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名录" sheetId="1" r:id="rId1"/>
  </sheets>
  <definedNames>
    <definedName name="_xlnm.Print_Titles" localSheetId="0">'总名录'!$1:$2</definedName>
  </definedNames>
  <calcPr fullCalcOnLoad="1"/>
</workbook>
</file>

<file path=xl/sharedStrings.xml><?xml version="1.0" encoding="utf-8"?>
<sst xmlns="http://schemas.openxmlformats.org/spreadsheetml/2006/main" count="3649" uniqueCount="2599">
  <si>
    <t>国家重点保护野生动物名录</t>
  </si>
  <si>
    <t>中文名</t>
  </si>
  <si>
    <t>学名</t>
  </si>
  <si>
    <t>保护级别</t>
  </si>
  <si>
    <t>备注</t>
  </si>
  <si>
    <t>脊索动物门 CHORDATA</t>
  </si>
  <si>
    <r>
      <rPr>
        <b/>
        <sz val="9"/>
        <rFont val="宋体"/>
        <family val="0"/>
      </rPr>
      <t xml:space="preserve">哺乳纲 </t>
    </r>
    <r>
      <rPr>
        <sz val="9"/>
        <rFont val="Times New Roman"/>
        <family val="1"/>
      </rPr>
      <t>MAMMALIA</t>
    </r>
  </si>
  <si>
    <t>灵长目#</t>
  </si>
  <si>
    <t>PRIMATES</t>
  </si>
  <si>
    <t>　懒猴科</t>
  </si>
  <si>
    <t>Lorisidae</t>
  </si>
  <si>
    <t>　　蜂猴</t>
  </si>
  <si>
    <t>Nycticebus bengalensis</t>
  </si>
  <si>
    <t>一级</t>
  </si>
  <si>
    <t>　　倭蜂猴</t>
  </si>
  <si>
    <t>Nycticebus pygmaeus</t>
  </si>
  <si>
    <t>　猴科</t>
  </si>
  <si>
    <t>Cercopithecidae</t>
  </si>
  <si>
    <t>　　短尾猴</t>
  </si>
  <si>
    <t>Macaca arctoides</t>
  </si>
  <si>
    <t>二级</t>
  </si>
  <si>
    <t>　　熊猴</t>
  </si>
  <si>
    <t>Macaca assamensis</t>
  </si>
  <si>
    <t>　　台湾猴</t>
  </si>
  <si>
    <t>Macaca cyclopis</t>
  </si>
  <si>
    <t>　　北豚尾猴</t>
  </si>
  <si>
    <t>Macaca leonina</t>
  </si>
  <si>
    <r>
      <rPr>
        <sz val="9"/>
        <rFont val="宋体"/>
        <family val="0"/>
      </rPr>
      <t>原名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豚尾猴</t>
    </r>
    <r>
      <rPr>
        <sz val="9"/>
        <rFont val="Times New Roman"/>
        <family val="1"/>
      </rPr>
      <t>”</t>
    </r>
  </si>
  <si>
    <t>　　白颊猕猴</t>
  </si>
  <si>
    <t>Macaca leucogenys</t>
  </si>
  <si>
    <t>　　猕猴</t>
  </si>
  <si>
    <t>Macaca mulatta</t>
  </si>
  <si>
    <t>　　藏南猕猴</t>
  </si>
  <si>
    <t>Macaca munzala</t>
  </si>
  <si>
    <t>　　藏酋猴</t>
  </si>
  <si>
    <t>Macaca thibetana</t>
  </si>
  <si>
    <t>　　喜山长尾叶猴</t>
  </si>
  <si>
    <t>Semnopithecus schistaceus</t>
  </si>
  <si>
    <t>　　印支灰叶猴</t>
  </si>
  <si>
    <t>Trachypithecus crepusculus</t>
  </si>
  <si>
    <t>　　黑叶猴</t>
  </si>
  <si>
    <t>Trachypithecus francoisi</t>
  </si>
  <si>
    <t>　　菲氏叶猴</t>
  </si>
  <si>
    <t>Trachypithecus phayrei</t>
  </si>
  <si>
    <t>　　戴帽叶猴</t>
  </si>
  <si>
    <t xml:space="preserve">Trachypithecus pileatus </t>
  </si>
  <si>
    <t>　　白头叶猴</t>
  </si>
  <si>
    <t>Trachypithecus leucocephalus</t>
  </si>
  <si>
    <t>　　肖氏乌叶猴</t>
  </si>
  <si>
    <t>Trachypithecus shortridgei</t>
  </si>
  <si>
    <t>　　滇金丝猴</t>
  </si>
  <si>
    <t>Rhinopithecus bieti</t>
  </si>
  <si>
    <t>　　黔金丝猴</t>
  </si>
  <si>
    <t>Rhinopithecus brelichi</t>
  </si>
  <si>
    <t>　　川金丝猴</t>
  </si>
  <si>
    <t>Rhinopithecus roxellana</t>
  </si>
  <si>
    <t>　　怒江金丝猴</t>
  </si>
  <si>
    <t>Rhinopithecus strykeri</t>
  </si>
  <si>
    <t>　长臂猿科</t>
  </si>
  <si>
    <t>Hylobatidae</t>
  </si>
  <si>
    <t>　　西白眉长臂猿</t>
  </si>
  <si>
    <t>Hoolock hoolock</t>
  </si>
  <si>
    <t>　　东白眉长臂猿</t>
  </si>
  <si>
    <t>Hoolock leuconedys</t>
  </si>
  <si>
    <t>　　高黎贡白眉长臂猿</t>
  </si>
  <si>
    <t>Hoolock tianxing</t>
  </si>
  <si>
    <t>　　白掌长臂猿</t>
  </si>
  <si>
    <t>Hylobates lar</t>
  </si>
  <si>
    <t>　　西黑冠长臂猿</t>
  </si>
  <si>
    <t>Nomascus concolor</t>
  </si>
  <si>
    <t>　　东黑冠长臂猿</t>
  </si>
  <si>
    <t>Nomascus nasutus</t>
  </si>
  <si>
    <t>　　海南长臂猿</t>
  </si>
  <si>
    <t>Nomascus hainanus</t>
  </si>
  <si>
    <t>　　北白颊长臂猿</t>
  </si>
  <si>
    <t>Nomascus leucogenys</t>
  </si>
  <si>
    <t>鳞甲目#</t>
  </si>
  <si>
    <t>PHOLIDOTA</t>
  </si>
  <si>
    <t>　鲮鲤科</t>
  </si>
  <si>
    <t>Manidae</t>
  </si>
  <si>
    <t>　　印度穿山甲</t>
  </si>
  <si>
    <t>Manis crassicaudata</t>
  </si>
  <si>
    <t>　　马来穿山甲</t>
  </si>
  <si>
    <t>Manis javanica</t>
  </si>
  <si>
    <t>　　穿山甲</t>
  </si>
  <si>
    <t>Manis pentadactyla</t>
  </si>
  <si>
    <t>食肉目</t>
  </si>
  <si>
    <t>CARNIVORA</t>
  </si>
  <si>
    <t>　犬科</t>
  </si>
  <si>
    <t>Canidae</t>
  </si>
  <si>
    <t>　　狼</t>
  </si>
  <si>
    <t>Canis lupus</t>
  </si>
  <si>
    <t>　　亚洲胡狼</t>
  </si>
  <si>
    <t>Canis aureus</t>
  </si>
  <si>
    <t>　　豺</t>
  </si>
  <si>
    <t>Cuon alpinus</t>
  </si>
  <si>
    <t>　　貉</t>
  </si>
  <si>
    <t>Nyctereutes procyonoides</t>
  </si>
  <si>
    <t>仅限野外种群</t>
  </si>
  <si>
    <t>　　沙狐</t>
  </si>
  <si>
    <t>Vulpes corsac</t>
  </si>
  <si>
    <t>　　藏狐</t>
  </si>
  <si>
    <t>Vulpes ferrilata</t>
  </si>
  <si>
    <t>　　赤狐</t>
  </si>
  <si>
    <t>Vulpes vulpes</t>
  </si>
  <si>
    <t>　熊科#</t>
  </si>
  <si>
    <t>Ursidae</t>
  </si>
  <si>
    <t>　　懒熊</t>
  </si>
  <si>
    <t>Melursus ursinus</t>
  </si>
  <si>
    <t>　　马来熊</t>
  </si>
  <si>
    <t>Helarctos malayanus</t>
  </si>
  <si>
    <t>　　棕熊</t>
  </si>
  <si>
    <t>Ursus arctos</t>
  </si>
  <si>
    <t>　　黑熊</t>
  </si>
  <si>
    <t>Ursus thibetanus</t>
  </si>
  <si>
    <t>　大熊猫科#</t>
  </si>
  <si>
    <t>Ailuropodidae</t>
  </si>
  <si>
    <t>　　大熊猫</t>
  </si>
  <si>
    <t>Ailuropoda melanoleuca</t>
  </si>
  <si>
    <t>　小熊猫科#</t>
  </si>
  <si>
    <t>Ailuridae</t>
  </si>
  <si>
    <t>　　小熊猫</t>
  </si>
  <si>
    <t>Ailurus fulgens</t>
  </si>
  <si>
    <t>　鼬科</t>
  </si>
  <si>
    <t>Mustelidae</t>
  </si>
  <si>
    <t>　　黄喉貂</t>
  </si>
  <si>
    <t>Martes flavigula</t>
  </si>
  <si>
    <t>　　石貂</t>
  </si>
  <si>
    <t>Martes foina</t>
  </si>
  <si>
    <t>　　紫貂</t>
  </si>
  <si>
    <t>Martes zibellina</t>
  </si>
  <si>
    <t>　　貂熊</t>
  </si>
  <si>
    <t>Gulo gulo</t>
  </si>
  <si>
    <t>　　*小爪水獭</t>
  </si>
  <si>
    <t>Aonyx cinerea</t>
  </si>
  <si>
    <t>　　*水獭</t>
  </si>
  <si>
    <t>Lutra lutra</t>
  </si>
  <si>
    <t>　　*江獭</t>
  </si>
  <si>
    <t>Lutrogale perspicillata</t>
  </si>
  <si>
    <t>　灵猫科</t>
  </si>
  <si>
    <t>Viverridae</t>
  </si>
  <si>
    <t>　　大斑灵猫</t>
  </si>
  <si>
    <t>Viverra megaspila</t>
  </si>
  <si>
    <t>　　大灵猫</t>
  </si>
  <si>
    <t>Viverra zibetha</t>
  </si>
  <si>
    <t>　　小灵猫</t>
  </si>
  <si>
    <t>Viverricula indica</t>
  </si>
  <si>
    <t>　　椰子猫</t>
  </si>
  <si>
    <t>Paradoxurus hermaphroditus</t>
  </si>
  <si>
    <t>　　熊狸</t>
  </si>
  <si>
    <t>Arctictis binturong</t>
  </si>
  <si>
    <t>　　小齿狸</t>
  </si>
  <si>
    <t>Arctogalidia trivirgata</t>
  </si>
  <si>
    <t>　　缟灵猫</t>
  </si>
  <si>
    <t>Chrotogale owstoni</t>
  </si>
  <si>
    <t>　林狸科</t>
  </si>
  <si>
    <t>Prionodontidae</t>
  </si>
  <si>
    <t>　　斑林狸</t>
  </si>
  <si>
    <t>Prionodon pardicolor</t>
  </si>
  <si>
    <t>　猫科#</t>
  </si>
  <si>
    <t>Felidae</t>
  </si>
  <si>
    <t>　　荒漠猫</t>
  </si>
  <si>
    <t>Felis bieti</t>
  </si>
  <si>
    <t>　　丛林猫</t>
  </si>
  <si>
    <t>Felis chaus</t>
  </si>
  <si>
    <t>　　野猫</t>
  </si>
  <si>
    <t>Felis silvestris</t>
  </si>
  <si>
    <t>原名“草原斑猫”</t>
  </si>
  <si>
    <t>　　渔猫</t>
  </si>
  <si>
    <t>Felis viverrinus</t>
  </si>
  <si>
    <t>　　兔狲</t>
  </si>
  <si>
    <t>Otocolobus manul</t>
  </si>
  <si>
    <t>　　猞猁</t>
  </si>
  <si>
    <t>Lynx lynx</t>
  </si>
  <si>
    <t>　　云猫</t>
  </si>
  <si>
    <t>Pardofelis marmorata</t>
  </si>
  <si>
    <t>　　金猫</t>
  </si>
  <si>
    <t>Pardofelis temminckii</t>
  </si>
  <si>
    <t>　　豹猫</t>
  </si>
  <si>
    <t>Prionailurus bengalensis</t>
  </si>
  <si>
    <t>　　云豹</t>
  </si>
  <si>
    <t>Neofelis nebulosa</t>
  </si>
  <si>
    <t>　　豹</t>
  </si>
  <si>
    <t>Panthera pardus</t>
  </si>
  <si>
    <t>　　虎</t>
  </si>
  <si>
    <t>Panthera tigris</t>
  </si>
  <si>
    <t>　　雪豹</t>
  </si>
  <si>
    <t>Panthera uncia</t>
  </si>
  <si>
    <t>　海狮科#</t>
  </si>
  <si>
    <t>Otariidae</t>
  </si>
  <si>
    <t>　　*北海狗</t>
  </si>
  <si>
    <t>Callorhinus ursinus</t>
  </si>
  <si>
    <t>　　*北海狮</t>
  </si>
  <si>
    <t>Eumetopias jubatus</t>
  </si>
  <si>
    <t>　海豹科#</t>
  </si>
  <si>
    <t>Phocidae</t>
  </si>
  <si>
    <t>　　*西太平洋斑海豹</t>
  </si>
  <si>
    <t>Phoca largha</t>
  </si>
  <si>
    <r>
      <rPr>
        <sz val="9"/>
        <rFont val="宋体"/>
        <family val="0"/>
      </rPr>
      <t>原名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斑海豹</t>
    </r>
    <r>
      <rPr>
        <sz val="9"/>
        <rFont val="Times New Roman"/>
        <family val="1"/>
      </rPr>
      <t>”</t>
    </r>
  </si>
  <si>
    <t>　　*髯海豹</t>
  </si>
  <si>
    <t>Erignathus barbatus</t>
  </si>
  <si>
    <t>　　*环海豹</t>
  </si>
  <si>
    <t>Pusa  hispida</t>
  </si>
  <si>
    <t>长鼻目#</t>
  </si>
  <si>
    <t>PROBOSCIDEA</t>
  </si>
  <si>
    <t>　象科</t>
  </si>
  <si>
    <t>Elephantidae</t>
  </si>
  <si>
    <t>　　亚洲象</t>
  </si>
  <si>
    <t>Elephas maximus</t>
  </si>
  <si>
    <t>奇蹄目</t>
  </si>
  <si>
    <t>PERISSODACTYLA</t>
  </si>
  <si>
    <t>　马科</t>
  </si>
  <si>
    <t>Equidae</t>
  </si>
  <si>
    <t>　　普氏野马</t>
  </si>
  <si>
    <t>Equus ferus</t>
  </si>
  <si>
    <r>
      <rPr>
        <sz val="9"/>
        <rFont val="宋体"/>
        <family val="0"/>
      </rPr>
      <t>原名“野马</t>
    </r>
    <r>
      <rPr>
        <sz val="9"/>
        <rFont val="Times New Roman"/>
        <family val="1"/>
      </rPr>
      <t>”</t>
    </r>
  </si>
  <si>
    <t>　　蒙古野驴</t>
  </si>
  <si>
    <t>Equus hemionus</t>
  </si>
  <si>
    <t>　　藏野驴</t>
  </si>
  <si>
    <t>Equus kiang</t>
  </si>
  <si>
    <t>原名“西藏野驴”</t>
  </si>
  <si>
    <t>偶蹄目</t>
  </si>
  <si>
    <t>ARTIODACTYLA</t>
  </si>
  <si>
    <t>　骆驼科</t>
  </si>
  <si>
    <t>Camelidae</t>
  </si>
  <si>
    <t>原名“驼科”</t>
  </si>
  <si>
    <t>　　野骆驼</t>
  </si>
  <si>
    <t>Camelus ferus</t>
  </si>
  <si>
    <t>　鼷鹿科#</t>
  </si>
  <si>
    <t>Tragulidae</t>
  </si>
  <si>
    <t>　　威氏鼷鹿</t>
  </si>
  <si>
    <t>Tragulus williamsoni</t>
  </si>
  <si>
    <t>原名“鼷鹿”</t>
  </si>
  <si>
    <t>　麝科#</t>
  </si>
  <si>
    <t>Moschidae</t>
  </si>
  <si>
    <t>　　安徽麝</t>
  </si>
  <si>
    <t>Moschus anhuiensis</t>
  </si>
  <si>
    <t>　　林麝</t>
  </si>
  <si>
    <t>Moschus berezovskii</t>
  </si>
  <si>
    <t>　　马麝</t>
  </si>
  <si>
    <t>Moschus chrysogaster</t>
  </si>
  <si>
    <t>　　黑麝</t>
  </si>
  <si>
    <t>Moschus fuscus</t>
  </si>
  <si>
    <t>　　喜马拉雅麝</t>
  </si>
  <si>
    <t>Moschus leucogaster</t>
  </si>
  <si>
    <t>　　原麝</t>
  </si>
  <si>
    <t>Moschus moschiferus</t>
  </si>
  <si>
    <t>　鹿科</t>
  </si>
  <si>
    <t>Cervidae</t>
  </si>
  <si>
    <t>　　獐</t>
  </si>
  <si>
    <t>Hydropotes inermis</t>
  </si>
  <si>
    <t>原名“河麂”</t>
  </si>
  <si>
    <t>　　黑麂</t>
  </si>
  <si>
    <t>Muntiacus crinifrons</t>
  </si>
  <si>
    <t>　　贡山麂</t>
  </si>
  <si>
    <t>Muntiacus gongshanensis</t>
  </si>
  <si>
    <t>　　海南麂</t>
  </si>
  <si>
    <t>Muntiacus nigripes</t>
  </si>
  <si>
    <t>　　豚鹿</t>
  </si>
  <si>
    <t>Axis porcinus</t>
  </si>
  <si>
    <t>　　水鹿</t>
  </si>
  <si>
    <t>Cervus equinus</t>
  </si>
  <si>
    <t>　　梅花鹿</t>
  </si>
  <si>
    <t>Cervus nippon</t>
  </si>
  <si>
    <t>　　马鹿</t>
  </si>
  <si>
    <t>Cervus canadensis</t>
  </si>
  <si>
    <t>　　西藏马鹿（包括白臀鹿）</t>
  </si>
  <si>
    <r>
      <rPr>
        <i/>
        <sz val="9"/>
        <rFont val="Times New Roman"/>
        <family val="1"/>
      </rPr>
      <t>Cervus wallichii</t>
    </r>
    <r>
      <rPr>
        <i/>
        <sz val="9"/>
        <rFont val="宋体"/>
        <family val="0"/>
      </rPr>
      <t>（</t>
    </r>
    <r>
      <rPr>
        <i/>
        <sz val="9"/>
        <rFont val="Times New Roman"/>
        <family val="1"/>
      </rPr>
      <t>C. w. macneilli</t>
    </r>
    <r>
      <rPr>
        <i/>
        <sz val="9"/>
        <rFont val="宋体"/>
        <family val="0"/>
      </rPr>
      <t>）</t>
    </r>
  </si>
  <si>
    <t>　　塔里木马鹿</t>
  </si>
  <si>
    <t>Cervus yarkandensis</t>
  </si>
  <si>
    <t>　　坡鹿</t>
  </si>
  <si>
    <t>Panolia siamensis</t>
  </si>
  <si>
    <t>　　白唇鹿</t>
  </si>
  <si>
    <t>Przewalskium albirostris</t>
  </si>
  <si>
    <t>　　麋鹿</t>
  </si>
  <si>
    <t>Elaphurus davidianus</t>
  </si>
  <si>
    <t>　　毛冠鹿</t>
  </si>
  <si>
    <t>Elaphodus cephalophus</t>
  </si>
  <si>
    <t>　　驼鹿</t>
  </si>
  <si>
    <t>Alces alces</t>
  </si>
  <si>
    <t>　牛科</t>
  </si>
  <si>
    <t>Bovidae</t>
  </si>
  <si>
    <t>　　野牛</t>
  </si>
  <si>
    <t>Bos gaurus</t>
  </si>
  <si>
    <t>　　爪哇野牛</t>
  </si>
  <si>
    <t>Bos javanicus</t>
  </si>
  <si>
    <t>　　野牦牛</t>
  </si>
  <si>
    <t>Bos mutus</t>
  </si>
  <si>
    <t>　　蒙原羚</t>
  </si>
  <si>
    <t>Procapra gutturosa</t>
  </si>
  <si>
    <t>原名“黄羊”</t>
  </si>
  <si>
    <t>　　藏原羚</t>
  </si>
  <si>
    <t>Procapra picticaudata</t>
  </si>
  <si>
    <t>　　普氏原羚</t>
  </si>
  <si>
    <t>Procapra przewalskii</t>
  </si>
  <si>
    <t>　　鹅喉羚</t>
  </si>
  <si>
    <t>Gazella subgutturosa</t>
  </si>
  <si>
    <t>　　藏羚</t>
  </si>
  <si>
    <t>Pantholops hodgsonii</t>
  </si>
  <si>
    <t xml:space="preserve"> </t>
  </si>
  <si>
    <t>　　高鼻羚羊</t>
  </si>
  <si>
    <t>Saiga tatarica</t>
  </si>
  <si>
    <t>　　秦岭羚牛</t>
  </si>
  <si>
    <t>Budorcas bedfordi</t>
  </si>
  <si>
    <t>　　四川羚牛</t>
  </si>
  <si>
    <t>Budorcas tibetanus</t>
  </si>
  <si>
    <t>　　不丹羚牛</t>
  </si>
  <si>
    <t>Budorcas whitei</t>
  </si>
  <si>
    <t>　　贡山羚牛</t>
  </si>
  <si>
    <t>Budorcas taxicolor</t>
  </si>
  <si>
    <t>原名“扭角羚”</t>
  </si>
  <si>
    <t>　　赤斑羚</t>
  </si>
  <si>
    <t>Naemorhedus baileyi</t>
  </si>
  <si>
    <t>　　长尾斑羚</t>
  </si>
  <si>
    <t>Naemorhedus caudatus</t>
  </si>
  <si>
    <t>　　缅甸斑羚</t>
  </si>
  <si>
    <t>Naemorhedus evansi</t>
  </si>
  <si>
    <t>　　喜马拉雅斑羚</t>
  </si>
  <si>
    <t>Naemorhedus goral</t>
  </si>
  <si>
    <t>原名“斑羚”</t>
  </si>
  <si>
    <t>　　中华斑羚</t>
  </si>
  <si>
    <t>Naemorhedus griseus</t>
  </si>
  <si>
    <t>　　塔尔羊</t>
  </si>
  <si>
    <t>Hemitragus jemlahicus</t>
  </si>
  <si>
    <t>　　北山羊</t>
  </si>
  <si>
    <t>Capra sibirica</t>
  </si>
  <si>
    <t>　　岩羊</t>
  </si>
  <si>
    <t>Pseudois nayaur</t>
  </si>
  <si>
    <t>　　阿尔泰盘羊</t>
  </si>
  <si>
    <t>Ovis ammon</t>
  </si>
  <si>
    <t>原名“盘羊”</t>
  </si>
  <si>
    <t>　　哈萨克盘羊</t>
  </si>
  <si>
    <t>Ovis collium</t>
  </si>
  <si>
    <t>　　戈壁盘羊</t>
  </si>
  <si>
    <t>Ovis darwini</t>
  </si>
  <si>
    <t>　　西藏盘羊</t>
  </si>
  <si>
    <t>Ovis hodgsoni</t>
  </si>
  <si>
    <t>　　天山盘羊</t>
  </si>
  <si>
    <t>Ovis karelini</t>
  </si>
  <si>
    <t>　　帕米尔盘羊</t>
  </si>
  <si>
    <t>Ovis polii</t>
  </si>
  <si>
    <t>　　中华鬣羚</t>
  </si>
  <si>
    <t>Capricornis milneedwardsii</t>
  </si>
  <si>
    <t>原名“鬣羚”</t>
  </si>
  <si>
    <t>　　红鬣羚</t>
  </si>
  <si>
    <t>Capricornis rubidus</t>
  </si>
  <si>
    <t>　　台湾鬣羚</t>
  </si>
  <si>
    <t>Capricornis swinhoei</t>
  </si>
  <si>
    <t>　　喜马拉雅鬣羚</t>
  </si>
  <si>
    <t>Capricornis thar</t>
  </si>
  <si>
    <t>啮齿目</t>
  </si>
  <si>
    <t>RODENTIA</t>
  </si>
  <si>
    <t>　河狸科</t>
  </si>
  <si>
    <t>Castoridae</t>
  </si>
  <si>
    <t>　　河狸</t>
  </si>
  <si>
    <t>Castor fiber</t>
  </si>
  <si>
    <t>　松鼠科</t>
  </si>
  <si>
    <t>Sciuridae</t>
  </si>
  <si>
    <t>　　巨松鼠</t>
  </si>
  <si>
    <t>Ratufa bicolor</t>
  </si>
  <si>
    <t>兔形目</t>
  </si>
  <si>
    <t>LAGOMORPHA</t>
  </si>
  <si>
    <t>　鼠兔科</t>
  </si>
  <si>
    <t>Ochotonidae</t>
  </si>
  <si>
    <t>　　贺兰山鼠兔</t>
  </si>
  <si>
    <t>Ochotona argentata</t>
  </si>
  <si>
    <t>　　伊犁鼠兔</t>
  </si>
  <si>
    <t>Ochotona iliensis</t>
  </si>
  <si>
    <t>　兔科</t>
  </si>
  <si>
    <t>Leporidae</t>
  </si>
  <si>
    <t>　　粗毛兔</t>
  </si>
  <si>
    <t>Caprolagus hispidus</t>
  </si>
  <si>
    <t>　　海南兔</t>
  </si>
  <si>
    <t>Lepus hainanus</t>
  </si>
  <si>
    <t>　　雪兔</t>
  </si>
  <si>
    <t>Lepus timidus</t>
  </si>
  <si>
    <t>　　塔里木兔</t>
  </si>
  <si>
    <t>Lepus yarkandensis</t>
  </si>
  <si>
    <t>海牛目#</t>
  </si>
  <si>
    <t>SIRENIA</t>
  </si>
  <si>
    <t>　儒艮科</t>
  </si>
  <si>
    <t>Dugongidae</t>
  </si>
  <si>
    <t>　　*儒艮</t>
  </si>
  <si>
    <t>Dugong dugon</t>
  </si>
  <si>
    <t>鲸目#</t>
  </si>
  <si>
    <t>CETACEA</t>
  </si>
  <si>
    <t>　露脊鲸科</t>
  </si>
  <si>
    <t>Balaenidae</t>
  </si>
  <si>
    <t>　　*北太平洋露脊鲸</t>
  </si>
  <si>
    <t>Eubalaena japonica</t>
  </si>
  <si>
    <t>　灰鲸科</t>
  </si>
  <si>
    <t>Eschrichtiidae</t>
  </si>
  <si>
    <t>　　*灰鲸</t>
  </si>
  <si>
    <t>Eschrichtius robustus</t>
  </si>
  <si>
    <t>　须鲸科</t>
  </si>
  <si>
    <t>Balaenopteridae</t>
  </si>
  <si>
    <t>　　*蓝鲸</t>
  </si>
  <si>
    <t>Balaenoptera musculus</t>
  </si>
  <si>
    <t>　　*小须鲸</t>
  </si>
  <si>
    <t>Balaenoptera acutorostrata</t>
  </si>
  <si>
    <t>　　*塞鲸</t>
  </si>
  <si>
    <t>Balaenoptera borealis</t>
  </si>
  <si>
    <t>　　*布氏鲸</t>
  </si>
  <si>
    <t>Balaenoptera edeni</t>
  </si>
  <si>
    <t>　　*大村鲸</t>
  </si>
  <si>
    <t>Balaenoptera omurai</t>
  </si>
  <si>
    <t>　　*长须鲸</t>
  </si>
  <si>
    <t>Balaenoptera physalus</t>
  </si>
  <si>
    <t>　　*大翅鲸</t>
  </si>
  <si>
    <t>Megaptera novaeangliae</t>
  </si>
  <si>
    <t>　白鱀豚科</t>
  </si>
  <si>
    <t>Lipotidae</t>
  </si>
  <si>
    <t>　　*白鱀豚</t>
  </si>
  <si>
    <t>Lipotes vexillifer</t>
  </si>
  <si>
    <t>　恒河豚科</t>
  </si>
  <si>
    <t>Platanistidae</t>
  </si>
  <si>
    <t>　　*恒河豚</t>
  </si>
  <si>
    <t>Platanista gangetica</t>
  </si>
  <si>
    <t>　海豚科</t>
  </si>
  <si>
    <t>Delphinidae</t>
  </si>
  <si>
    <t>　　*中华白海豚</t>
  </si>
  <si>
    <t>Sousa chinensis</t>
  </si>
  <si>
    <t>　　*糙齿海豚</t>
  </si>
  <si>
    <t>Steno bredanensis</t>
  </si>
  <si>
    <t>　　*热带点斑原海豚</t>
  </si>
  <si>
    <t>Stenella attenuata</t>
  </si>
  <si>
    <t>　　*条纹原海豚</t>
  </si>
  <si>
    <t>Stenella coeruleoalba</t>
  </si>
  <si>
    <t>　　*飞旋原海豚</t>
  </si>
  <si>
    <t>Stenella longirostris</t>
  </si>
  <si>
    <t>　　*长喙真海豚</t>
  </si>
  <si>
    <t>Delphinus capensis</t>
  </si>
  <si>
    <t>　　*真海豚</t>
  </si>
  <si>
    <t>Delphinus delphis</t>
  </si>
  <si>
    <t>　　*印太瓶鼻海豚</t>
  </si>
  <si>
    <t>Tursiops aduncus</t>
  </si>
  <si>
    <t>　　*瓶鼻海豚</t>
  </si>
  <si>
    <t>Tursiops truncatus</t>
  </si>
  <si>
    <t>　　*弗氏海豚</t>
  </si>
  <si>
    <t>Lagenodelphis hosei</t>
  </si>
  <si>
    <t>　　*里氏海豚</t>
  </si>
  <si>
    <t>Grampus griseus</t>
  </si>
  <si>
    <t>　　*太平洋斑纹海豚</t>
  </si>
  <si>
    <t>Lagenorhynchus obliquidens</t>
  </si>
  <si>
    <t>　　*瓜头鲸</t>
  </si>
  <si>
    <t>Peponocephala electra</t>
  </si>
  <si>
    <t>　　*虎鲸</t>
  </si>
  <si>
    <t>Orcinus orca</t>
  </si>
  <si>
    <t>　　*伪虎鲸</t>
  </si>
  <si>
    <t>Pseudorca crassidens</t>
  </si>
  <si>
    <t>　　*小虎鲸</t>
  </si>
  <si>
    <t>Feresa attenuata</t>
  </si>
  <si>
    <t>　　*短肢领航鲸</t>
  </si>
  <si>
    <t>Globicephala macrorhynchus</t>
  </si>
  <si>
    <t>　鼠海豚科</t>
  </si>
  <si>
    <t>Phocoenidae</t>
  </si>
  <si>
    <t>　　*长江江豚</t>
  </si>
  <si>
    <t>Neophocaena asiaeorientalis</t>
  </si>
  <si>
    <t>　　*东亚江豚</t>
  </si>
  <si>
    <t>Neophocaena sunameri</t>
  </si>
  <si>
    <t>　　*印太江豚</t>
  </si>
  <si>
    <t>Neophocaena phocaenoid</t>
  </si>
  <si>
    <t>　抹香鲸科</t>
  </si>
  <si>
    <t>Physeteridae</t>
  </si>
  <si>
    <t>　　*抹香鲸</t>
  </si>
  <si>
    <t>Physeter macrocephalus</t>
  </si>
  <si>
    <t>　　*小抹香鲸</t>
  </si>
  <si>
    <t>Kogia breviceps</t>
  </si>
  <si>
    <t>　　*侏抹香鲸</t>
  </si>
  <si>
    <t>Kogia sima</t>
  </si>
  <si>
    <t>　喙鲸科</t>
  </si>
  <si>
    <t>Ziphidae</t>
  </si>
  <si>
    <t>　　*鹅喙鲸</t>
  </si>
  <si>
    <t>Ziphius cavirostris</t>
  </si>
  <si>
    <t>　　*柏氏中喙鲸</t>
  </si>
  <si>
    <t>Mesoplodon densirostris</t>
  </si>
  <si>
    <t>　　*银杏齿中喙鲸</t>
  </si>
  <si>
    <t>Mesoplodon ginkgodens</t>
  </si>
  <si>
    <t>　　*小中喙鲸</t>
  </si>
  <si>
    <t>Mesoplodon peruvianus</t>
  </si>
  <si>
    <t>　　*贝氏喙鲸</t>
  </si>
  <si>
    <t>Berardius bairdii</t>
  </si>
  <si>
    <t>　　*朗氏喙鲸</t>
  </si>
  <si>
    <t>Indopacetus pacificus</t>
  </si>
  <si>
    <t>鸟纲 AVES</t>
  </si>
  <si>
    <t>鸡形目</t>
  </si>
  <si>
    <t>GALLIFORMES</t>
  </si>
  <si>
    <t>　雉科</t>
  </si>
  <si>
    <t>Phasianidae</t>
  </si>
  <si>
    <t>　　环颈山鹧鸪</t>
  </si>
  <si>
    <t>Arborophila torqueola</t>
  </si>
  <si>
    <t>　　四川山鹧鸪</t>
  </si>
  <si>
    <t>Arborophila rufipectus</t>
  </si>
  <si>
    <t>　　红喉山鹧鸪</t>
  </si>
  <si>
    <t>Arborophila rufogularis</t>
  </si>
  <si>
    <t>　　白眉山鹧鸪</t>
  </si>
  <si>
    <t>Arborophila gingica</t>
  </si>
  <si>
    <t>　　白颊山鹧鸪</t>
  </si>
  <si>
    <t>Arborophila atrogularis</t>
  </si>
  <si>
    <t>　　褐胸山鹧鸪</t>
  </si>
  <si>
    <t>Arborophila brunneopectus</t>
  </si>
  <si>
    <t>　　红胸山鹧鸪</t>
  </si>
  <si>
    <t>Arborophila mandellii</t>
  </si>
  <si>
    <t>　　台湾山鹧鸪</t>
  </si>
  <si>
    <t>Arborophila crudigularis</t>
  </si>
  <si>
    <t>　　海南山鹧鸪</t>
  </si>
  <si>
    <t>Arborophila ardens</t>
  </si>
  <si>
    <t>　　绿脚树鹧鸪</t>
  </si>
  <si>
    <t>Tropicoperdix chloropus</t>
  </si>
  <si>
    <t>　　花尾榛鸡</t>
  </si>
  <si>
    <t>Tetrastes bonasia</t>
  </si>
  <si>
    <t>　　斑尾榛鸡</t>
  </si>
  <si>
    <t>Tetrastes sewerzowi</t>
  </si>
  <si>
    <t>　　镰翅鸡</t>
  </si>
  <si>
    <t>Falcipennis falcipennis</t>
  </si>
  <si>
    <t>　　松鸡</t>
  </si>
  <si>
    <t>Tetrao urogallus</t>
  </si>
  <si>
    <t>　　黑嘴松鸡</t>
  </si>
  <si>
    <t>Tetrao urogalloides</t>
  </si>
  <si>
    <t>原名“细嘴松鸡”</t>
  </si>
  <si>
    <t>　　黑琴鸡</t>
  </si>
  <si>
    <t>Lyrurus tetrix</t>
  </si>
  <si>
    <t>　　岩雷鸟</t>
  </si>
  <si>
    <t>Lagopus muta</t>
  </si>
  <si>
    <t>　　柳雷鸟</t>
  </si>
  <si>
    <t>Lagopus lagopus</t>
  </si>
  <si>
    <t>　　红喉雉鹑</t>
  </si>
  <si>
    <t>Tetraophasis obscurus</t>
  </si>
  <si>
    <t>原名“雉鹑”</t>
  </si>
  <si>
    <t>　　黄喉雉鹑</t>
  </si>
  <si>
    <t>Tetraophasis szechenyii</t>
  </si>
  <si>
    <t>　　暗腹雪鸡</t>
  </si>
  <si>
    <t>Tetraogallus himalayensis</t>
  </si>
  <si>
    <t>　　藏雪鸡</t>
  </si>
  <si>
    <t>Tetraogallus tibetanus</t>
  </si>
  <si>
    <t>　　阿尔泰雪鸡</t>
  </si>
  <si>
    <t>Tetraogallus altaicus</t>
  </si>
  <si>
    <t>　　大石鸡</t>
  </si>
  <si>
    <t>Alectoris magna</t>
  </si>
  <si>
    <t>　　血雉</t>
  </si>
  <si>
    <t>Ithaginis cruentus</t>
  </si>
  <si>
    <t>　　黑头角雉</t>
  </si>
  <si>
    <t>Tragopan melanocephalus</t>
  </si>
  <si>
    <t>　　红胸角雉</t>
  </si>
  <si>
    <t>Tragopan satyra</t>
  </si>
  <si>
    <t>　　灰腹角雉</t>
  </si>
  <si>
    <t>Tragopan blythii</t>
  </si>
  <si>
    <t>　　红腹角雉</t>
  </si>
  <si>
    <t>Tragopan temminckii</t>
  </si>
  <si>
    <t>　　黄腹角雉</t>
  </si>
  <si>
    <t>Tragopan caboti</t>
  </si>
  <si>
    <t>　　勺鸡</t>
  </si>
  <si>
    <t>Pucrasia macrolopha</t>
  </si>
  <si>
    <t>　　棕尾虹雉</t>
  </si>
  <si>
    <t>Lophophorus impejanus</t>
  </si>
  <si>
    <t>　　白尾梢虹雉</t>
  </si>
  <si>
    <t>Lophophorus sclateri</t>
  </si>
  <si>
    <t>　　绿尾虹雉</t>
  </si>
  <si>
    <t>Lophophorus lhuysii</t>
  </si>
  <si>
    <t>　　红原鸡</t>
  </si>
  <si>
    <t>Gallus gallus</t>
  </si>
  <si>
    <t>原名“原鸡”</t>
  </si>
  <si>
    <t>　　黑鹇</t>
  </si>
  <si>
    <t>Lophura leucomelanos</t>
  </si>
  <si>
    <t>　　白鹇</t>
  </si>
  <si>
    <t>Lophura nycthemera</t>
  </si>
  <si>
    <t>　　蓝腹鹇</t>
  </si>
  <si>
    <t>Lophura swinhoii</t>
  </si>
  <si>
    <t>原名“蓝鹇”</t>
  </si>
  <si>
    <t>　　白马鸡</t>
  </si>
  <si>
    <t>Crossoptilon crossoptilon</t>
  </si>
  <si>
    <t>原名“藏马鸡”</t>
  </si>
  <si>
    <t>　　藏马鸡</t>
  </si>
  <si>
    <t>Crossoptilon harmani</t>
  </si>
  <si>
    <t>　　褐马鸡</t>
  </si>
  <si>
    <t>Crossoptilon mantchuricum</t>
  </si>
  <si>
    <t>　　蓝马鸡</t>
  </si>
  <si>
    <t>Crossoptilon auritum</t>
  </si>
  <si>
    <t>　　白颈长尾雉</t>
  </si>
  <si>
    <t>Syrmaticus ellioti</t>
  </si>
  <si>
    <t>　　黑颈长尾雉</t>
  </si>
  <si>
    <t>Syrmaticus humiae</t>
  </si>
  <si>
    <t>　　黑长尾雉</t>
  </si>
  <si>
    <t>Syrmaticus mikado</t>
  </si>
  <si>
    <t>　　白冠长尾雉</t>
  </si>
  <si>
    <t>Syrmaticus reevesii</t>
  </si>
  <si>
    <t>　　红腹锦鸡</t>
  </si>
  <si>
    <t>Chrysolophus pictus</t>
  </si>
  <si>
    <t>　　白腹锦鸡</t>
  </si>
  <si>
    <t>Chrysolophus amherstiae</t>
  </si>
  <si>
    <t>　　灰孔雀雉</t>
  </si>
  <si>
    <t>Polyplectron bicalcaratum</t>
  </si>
  <si>
    <t>原名“孔雀雉”</t>
  </si>
  <si>
    <t>　　海南孔雀雉</t>
  </si>
  <si>
    <t>Polyplectron katsumatae</t>
  </si>
  <si>
    <t>　　绿孔雀</t>
  </si>
  <si>
    <t>Pavo muticus</t>
  </si>
  <si>
    <t>雁形目</t>
  </si>
  <si>
    <t>ANSERIFORMES</t>
  </si>
  <si>
    <t>　鸭科</t>
  </si>
  <si>
    <t>Anatidae</t>
  </si>
  <si>
    <t>　　栗树鸭</t>
  </si>
  <si>
    <t>Dendrocygna javanica</t>
  </si>
  <si>
    <t>　　鸿雁</t>
  </si>
  <si>
    <t>Anser cygnoid</t>
  </si>
  <si>
    <t>　　白额雁</t>
  </si>
  <si>
    <t>Anser albifrons</t>
  </si>
  <si>
    <t>　　小白额雁</t>
  </si>
  <si>
    <t>Anser erythropus</t>
  </si>
  <si>
    <t>　　红胸黑雁</t>
  </si>
  <si>
    <t>Branta ruficollis</t>
  </si>
  <si>
    <t>　　疣鼻天鹅</t>
  </si>
  <si>
    <t>Cygnus olor</t>
  </si>
  <si>
    <t>　　小天鹅</t>
  </si>
  <si>
    <t>Cygnus columbianus</t>
  </si>
  <si>
    <t>　　大天鹅</t>
  </si>
  <si>
    <t>Cygnus cygnus</t>
  </si>
  <si>
    <t>　　鸳鸯</t>
  </si>
  <si>
    <t>Aix galericulata</t>
  </si>
  <si>
    <t>　　棉凫</t>
  </si>
  <si>
    <t>Nettapus coromandelianus</t>
  </si>
  <si>
    <t>　　花脸鸭</t>
  </si>
  <si>
    <t>Sibirionetta formosa</t>
  </si>
  <si>
    <t>　　云石斑鸭</t>
  </si>
  <si>
    <t>Marmaronetta angustirostris</t>
  </si>
  <si>
    <t>　　青头潜鸭</t>
  </si>
  <si>
    <t>Aythya baeri</t>
  </si>
  <si>
    <t>　　斑头秋沙鸭</t>
  </si>
  <si>
    <t>Mergellus albellus</t>
  </si>
  <si>
    <t>　　中华秋沙鸭</t>
  </si>
  <si>
    <t>Mergus squamatus</t>
  </si>
  <si>
    <t>　　白头硬尾鸭</t>
  </si>
  <si>
    <t>Oxyura leucocephala</t>
  </si>
  <si>
    <t>　　白翅栖鸭</t>
  </si>
  <si>
    <t>Cairina scutulata</t>
  </si>
  <si>
    <t>䴙䴘目</t>
  </si>
  <si>
    <t>PODICIPEDIFORMES</t>
  </si>
  <si>
    <t>　䴙䴘科</t>
  </si>
  <si>
    <t>Podicipedidae</t>
  </si>
  <si>
    <t>　　赤颈䴙䴘</t>
  </si>
  <si>
    <t>Podiceps grisegena</t>
  </si>
  <si>
    <t>　　角䴙䴘</t>
  </si>
  <si>
    <t>Podiceps auritus</t>
  </si>
  <si>
    <t>　　黑颈䴙䴘</t>
  </si>
  <si>
    <t>Podiceps nigricollis</t>
  </si>
  <si>
    <t>鸽形目</t>
  </si>
  <si>
    <t>COLUMBIFORMES</t>
  </si>
  <si>
    <t>　鸠鸽科</t>
  </si>
  <si>
    <t>Columbidae</t>
  </si>
  <si>
    <t>　　中亚鸽</t>
  </si>
  <si>
    <t>Columba eversmanni</t>
  </si>
  <si>
    <t>　　斑尾林鸽</t>
  </si>
  <si>
    <t>Columba palumbus</t>
  </si>
  <si>
    <t>　　紫林鸽</t>
  </si>
  <si>
    <t>Columba punicea</t>
  </si>
  <si>
    <t>　　斑尾鹃鸠</t>
  </si>
  <si>
    <t>Macropygia unchall</t>
  </si>
  <si>
    <t>　　菲律宾鹃鸠</t>
  </si>
  <si>
    <t>Macropygia tenuirostris</t>
  </si>
  <si>
    <t>　　小鹃鸠</t>
  </si>
  <si>
    <t>Macropygia ruficeps</t>
  </si>
  <si>
    <t>原名“棕头鹃鸠”</t>
  </si>
  <si>
    <t>　　橙胸绿鸠</t>
  </si>
  <si>
    <t>Treron bicinctus</t>
  </si>
  <si>
    <t>　　灰头绿鸠</t>
  </si>
  <si>
    <t>Treron pompadora</t>
  </si>
  <si>
    <t>　　厚嘴绿鸠</t>
  </si>
  <si>
    <t>Treron curvirostra</t>
  </si>
  <si>
    <t>　　黄脚绿鸠</t>
  </si>
  <si>
    <t>Treron phoenicopterus</t>
  </si>
  <si>
    <t>　　针尾绿鸠</t>
  </si>
  <si>
    <t>Treron apicauda</t>
  </si>
  <si>
    <t>　　楔尾绿鸠</t>
  </si>
  <si>
    <t>Treron sphenurus</t>
  </si>
  <si>
    <t>　　红翅绿鸠</t>
  </si>
  <si>
    <t>Treron sieboldii</t>
  </si>
  <si>
    <t>　　红顶绿鸠</t>
  </si>
  <si>
    <t>Treron formosae</t>
  </si>
  <si>
    <t>　　黑颏果鸠</t>
  </si>
  <si>
    <t>Ptilinopus leclancheri</t>
  </si>
  <si>
    <t>　　绿皇鸠</t>
  </si>
  <si>
    <t>Ducula aenea</t>
  </si>
  <si>
    <t>　　山皇鸠</t>
  </si>
  <si>
    <t>Ducula badia</t>
  </si>
  <si>
    <t>沙鸡目</t>
  </si>
  <si>
    <t>PTEROCLIFORMES</t>
  </si>
  <si>
    <t>　沙鸡科</t>
  </si>
  <si>
    <t>Pteroclidae</t>
  </si>
  <si>
    <t>　　黑腹沙鸡</t>
  </si>
  <si>
    <t>Pterocles orientalis</t>
  </si>
  <si>
    <t>夜鹰目</t>
  </si>
  <si>
    <t>CAPRIMULGIFORMES</t>
  </si>
  <si>
    <t>　蛙口夜鹰科</t>
  </si>
  <si>
    <t>Podargidae</t>
  </si>
  <si>
    <t>　　黑顶蛙口夜鹰</t>
  </si>
  <si>
    <t>Batrachostomus hodgsoni</t>
  </si>
  <si>
    <t>　凤头雨燕科</t>
  </si>
  <si>
    <t>Hemiprocnidae</t>
  </si>
  <si>
    <t>　　凤头雨燕</t>
  </si>
  <si>
    <t>Hemiprocne coronata</t>
  </si>
  <si>
    <t>　雨燕科</t>
  </si>
  <si>
    <t>Apodidae</t>
  </si>
  <si>
    <t>　　爪哇金丝燕</t>
  </si>
  <si>
    <t>Aerodramus fuciphagus</t>
  </si>
  <si>
    <t>　　灰喉针尾雨燕</t>
  </si>
  <si>
    <t>Hirundapus cochinchinensis</t>
  </si>
  <si>
    <t>鹃形目</t>
  </si>
  <si>
    <t>CUCULIFORMES</t>
  </si>
  <si>
    <t>　杜鹃科</t>
  </si>
  <si>
    <t>Cuculidae</t>
  </si>
  <si>
    <t>　　褐翅鸦鹃</t>
  </si>
  <si>
    <t>Centropus sinensis</t>
  </si>
  <si>
    <t>　　小鸦鹃</t>
  </si>
  <si>
    <t>Centropus bengalensis</t>
  </si>
  <si>
    <t>鸨形目#</t>
  </si>
  <si>
    <t>OTIDIFORMES</t>
  </si>
  <si>
    <t>　鸨科</t>
  </si>
  <si>
    <t>Otididae</t>
  </si>
  <si>
    <t>　　大鸨</t>
  </si>
  <si>
    <t>Otis tarda</t>
  </si>
  <si>
    <t>　　波斑鸨</t>
  </si>
  <si>
    <t>Chlamydotis macqueenii</t>
  </si>
  <si>
    <t>　　小鸨</t>
  </si>
  <si>
    <t>Tetrax tetrax</t>
  </si>
  <si>
    <t>鹤形目</t>
  </si>
  <si>
    <t>GRUIFORMES</t>
  </si>
  <si>
    <t>　秧鸡科</t>
  </si>
  <si>
    <t>Rallidae</t>
  </si>
  <si>
    <t>　　花田鸡</t>
  </si>
  <si>
    <t>Coturnicops exquisitus</t>
  </si>
  <si>
    <t>　　长脚秧鸡</t>
  </si>
  <si>
    <t>Crex crex</t>
  </si>
  <si>
    <t>　　棕背田鸡</t>
  </si>
  <si>
    <t>Zapornia bicolor</t>
  </si>
  <si>
    <t>　　姬田鸡</t>
  </si>
  <si>
    <t>Zapornia parva</t>
  </si>
  <si>
    <t>　　斑胁田鸡</t>
  </si>
  <si>
    <t>Zapornia paykullii</t>
  </si>
  <si>
    <t>　　紫水鸡</t>
  </si>
  <si>
    <t>Porphyrio porphyrio</t>
  </si>
  <si>
    <t>　鹤科#</t>
  </si>
  <si>
    <t>Gruidae</t>
  </si>
  <si>
    <t>　　白鹤</t>
  </si>
  <si>
    <t>Grus leucogeranus</t>
  </si>
  <si>
    <t>　　沙丘鹤</t>
  </si>
  <si>
    <t>Grus canadensis</t>
  </si>
  <si>
    <t>　　白枕鹤</t>
  </si>
  <si>
    <t>Grus vipio</t>
  </si>
  <si>
    <t>　　赤颈鹤</t>
  </si>
  <si>
    <t>Grus antigone</t>
  </si>
  <si>
    <t>　　蓑羽鹤</t>
  </si>
  <si>
    <t>Grus virgo</t>
  </si>
  <si>
    <t>　　丹顶鹤</t>
  </si>
  <si>
    <t>Grus japonensis</t>
  </si>
  <si>
    <t>　　灰鹤</t>
  </si>
  <si>
    <t>Grus grus</t>
  </si>
  <si>
    <t>　　白头鹤</t>
  </si>
  <si>
    <t>Grus monacha</t>
  </si>
  <si>
    <t>　　黑颈鹤</t>
  </si>
  <si>
    <t>Grus nigricollis</t>
  </si>
  <si>
    <t>鸻形目</t>
  </si>
  <si>
    <t>CHARADRIIFORMES</t>
  </si>
  <si>
    <t xml:space="preserve">  石鸻科</t>
  </si>
  <si>
    <t>Burhinidae</t>
  </si>
  <si>
    <t>　　大石鸻</t>
  </si>
  <si>
    <t>Esacus recurvirostris</t>
  </si>
  <si>
    <t>　鹮嘴鹬科</t>
  </si>
  <si>
    <t>Ibidorhynchidae</t>
  </si>
  <si>
    <t>　　鹮嘴鹬</t>
  </si>
  <si>
    <t>Ibidorhyncha struthersii</t>
  </si>
  <si>
    <t>　鸻科</t>
  </si>
  <si>
    <t>Charadriidae</t>
  </si>
  <si>
    <t>　　黄颊麦鸡</t>
  </si>
  <si>
    <t>Vanellus gregarius</t>
  </si>
  <si>
    <t>　水雉科</t>
  </si>
  <si>
    <t>Jacanidae</t>
  </si>
  <si>
    <t>　　水雉</t>
  </si>
  <si>
    <t>Hydrophasianus chirurgus</t>
  </si>
  <si>
    <t>　　铜翅水雉</t>
  </si>
  <si>
    <t>Metopidius indicus</t>
  </si>
  <si>
    <t>　鹬科</t>
  </si>
  <si>
    <t>Scolopacidae</t>
  </si>
  <si>
    <t>　　林沙锥</t>
  </si>
  <si>
    <t>Gallinago nemoricola</t>
  </si>
  <si>
    <t>　　半蹼鹬</t>
  </si>
  <si>
    <t>Limnodromus semipalmatus</t>
  </si>
  <si>
    <t>　　小杓鹬</t>
  </si>
  <si>
    <t>Numenius minutus</t>
  </si>
  <si>
    <t>　　白腰杓鹬</t>
  </si>
  <si>
    <t>Numenius arquata</t>
  </si>
  <si>
    <t>　　大杓鹬</t>
  </si>
  <si>
    <t>Numenius madagascariensis</t>
  </si>
  <si>
    <t>　　小青脚鹬</t>
  </si>
  <si>
    <t>Tringa guttifer</t>
  </si>
  <si>
    <t>　　翻石鹬</t>
  </si>
  <si>
    <t>Arenaria interpres</t>
  </si>
  <si>
    <t>　　大滨鹬</t>
  </si>
  <si>
    <t>Calidris tenuirostris</t>
  </si>
  <si>
    <t>　　勺嘴鹬</t>
  </si>
  <si>
    <t>Calidris pygmeus</t>
  </si>
  <si>
    <t>　　阔嘴鹬</t>
  </si>
  <si>
    <t>Calidris falcinellus</t>
  </si>
  <si>
    <t>　燕鸻科</t>
  </si>
  <si>
    <t>Glareolidae</t>
  </si>
  <si>
    <t>　　灰燕鸻</t>
  </si>
  <si>
    <t>Glareola lactea</t>
  </si>
  <si>
    <t>　鸥科</t>
  </si>
  <si>
    <t>Laridae</t>
  </si>
  <si>
    <t>　　黑嘴鸥</t>
  </si>
  <si>
    <t>Saundersilarus saundersi</t>
  </si>
  <si>
    <t>　　小鸥</t>
  </si>
  <si>
    <t>Hydrocoloeus minutus</t>
  </si>
  <si>
    <t>　　遗鸥</t>
  </si>
  <si>
    <t>Ichthyaetus relictus</t>
  </si>
  <si>
    <t>　　大凤头燕鸥</t>
  </si>
  <si>
    <t>Thalasseus bergii</t>
  </si>
  <si>
    <t>　　中华凤头燕鸥</t>
  </si>
  <si>
    <t>Thalasseus bernsteini</t>
  </si>
  <si>
    <t>原名“黑嘴端凤头燕鸥”</t>
  </si>
  <si>
    <t>　　河燕鸥</t>
  </si>
  <si>
    <t>Sterna aurantia</t>
  </si>
  <si>
    <t>原名“黄嘴河燕鸥”</t>
  </si>
  <si>
    <t>　　黑腹燕鸥</t>
  </si>
  <si>
    <t>Sterna acuticauda</t>
  </si>
  <si>
    <t>　　黑浮鸥</t>
  </si>
  <si>
    <t>Chlidonias niger</t>
  </si>
  <si>
    <t>　海雀科</t>
  </si>
  <si>
    <t>Alcidae</t>
  </si>
  <si>
    <t>　　冠海雀</t>
  </si>
  <si>
    <t>Synthliboramphus wumizusume</t>
  </si>
  <si>
    <t>鹱形目</t>
  </si>
  <si>
    <t>PROCELLARIIFORMES</t>
  </si>
  <si>
    <t>　信天翁科</t>
  </si>
  <si>
    <t>Diomedeidae</t>
  </si>
  <si>
    <t>　　黑脚信天翁</t>
  </si>
  <si>
    <t>Phoebastria nigripes</t>
  </si>
  <si>
    <t>　　短尾信天翁</t>
  </si>
  <si>
    <t>Phoebastria albatrus</t>
  </si>
  <si>
    <t>鹳形目</t>
  </si>
  <si>
    <t>CICONIIFORMES</t>
  </si>
  <si>
    <t>　鹳科</t>
  </si>
  <si>
    <t>Ciconiidae</t>
  </si>
  <si>
    <t>　　彩鹳</t>
  </si>
  <si>
    <t>Mycteria leucocephala</t>
  </si>
  <si>
    <t>　　黑鹳</t>
  </si>
  <si>
    <t>Ciconia nigra</t>
  </si>
  <si>
    <t>　　白鹳</t>
  </si>
  <si>
    <t>Ciconia ciconia</t>
  </si>
  <si>
    <t>　　东方白鹳</t>
  </si>
  <si>
    <t>Ciconia boyciana</t>
  </si>
  <si>
    <t>　　秃鹳</t>
  </si>
  <si>
    <t>Leptoptilos javanicus</t>
  </si>
  <si>
    <t>鲣鸟目</t>
  </si>
  <si>
    <t>SULIFORMES</t>
  </si>
  <si>
    <t>　军舰鸟科</t>
  </si>
  <si>
    <t>Fregatidae</t>
  </si>
  <si>
    <t>　　白腹军舰鸟</t>
  </si>
  <si>
    <t>Fregata andrewsi</t>
  </si>
  <si>
    <t>　　黑腹军舰鸟</t>
  </si>
  <si>
    <t>Fregata minor</t>
  </si>
  <si>
    <t>　　白斑军舰鸟</t>
  </si>
  <si>
    <t>Fregata ariel</t>
  </si>
  <si>
    <t>　鲣鸟科#</t>
  </si>
  <si>
    <t>Sulidae</t>
  </si>
  <si>
    <t>　　蓝脸鲣鸟</t>
  </si>
  <si>
    <t>Sula dactylatra</t>
  </si>
  <si>
    <t>　　红脚鲣鸟</t>
  </si>
  <si>
    <t>Sula sula</t>
  </si>
  <si>
    <t>　　褐鲣鸟</t>
  </si>
  <si>
    <t>Sula leucogaster</t>
  </si>
  <si>
    <t>　鸬鹚科</t>
  </si>
  <si>
    <t>Phalacrocoracidae</t>
  </si>
  <si>
    <t>　　黑颈鸬鹚</t>
  </si>
  <si>
    <t>Microcarbo niger</t>
  </si>
  <si>
    <t>　　海鸬鹚</t>
  </si>
  <si>
    <t>Phalacrocorax pelagicus</t>
  </si>
  <si>
    <t>鹈形目</t>
  </si>
  <si>
    <t>PELECANIFORMES</t>
  </si>
  <si>
    <t>　鹮科</t>
  </si>
  <si>
    <t>Threskiornithidae</t>
  </si>
  <si>
    <t>　　黑头白鹮</t>
  </si>
  <si>
    <t>Threskiornis melanocephalus</t>
  </si>
  <si>
    <t>原名“白鹮”</t>
  </si>
  <si>
    <t>　　白肩黑鹮</t>
  </si>
  <si>
    <t>Pseudibis davisoni</t>
  </si>
  <si>
    <t>原名“黑鹮”</t>
  </si>
  <si>
    <t>　　朱鹮</t>
  </si>
  <si>
    <t>Nipponia nippon</t>
  </si>
  <si>
    <t>　　彩鹮</t>
  </si>
  <si>
    <t>Plegadis falcinellus</t>
  </si>
  <si>
    <t>　　白琵鹭</t>
  </si>
  <si>
    <t>Platalea leucorodia</t>
  </si>
  <si>
    <t>　　黑脸琵鹭</t>
  </si>
  <si>
    <t>Platalea minor</t>
  </si>
  <si>
    <t>　鹭科</t>
  </si>
  <si>
    <t>Ardeidae</t>
  </si>
  <si>
    <t>　　小苇鳽</t>
  </si>
  <si>
    <t>Ixobrychus minutus</t>
  </si>
  <si>
    <t>　　海南鳽</t>
  </si>
  <si>
    <t>Gorsachius magnificus</t>
  </si>
  <si>
    <t>原名“海南虎斑鳽”</t>
  </si>
  <si>
    <t>　　栗头鳽</t>
  </si>
  <si>
    <t>Gorsachius goisagi</t>
  </si>
  <si>
    <t>　　黑冠鳽</t>
  </si>
  <si>
    <t>Gorsachius melanolophus</t>
  </si>
  <si>
    <t>　　白腹鹭</t>
  </si>
  <si>
    <t>Ardea insignis</t>
  </si>
  <si>
    <t>　　岩鹭</t>
  </si>
  <si>
    <t>Egretta sacra</t>
  </si>
  <si>
    <t>　　黄嘴白鹭</t>
  </si>
  <si>
    <t>Egretta eulophotes</t>
  </si>
  <si>
    <t>　鹈鹕科#</t>
  </si>
  <si>
    <t>Pelecanidae</t>
  </si>
  <si>
    <t>　　白鹈鹕</t>
  </si>
  <si>
    <t>Pelecanus onocrotalus</t>
  </si>
  <si>
    <t>　　斑嘴鹈鹕</t>
  </si>
  <si>
    <t>Pelecanus philippensis</t>
  </si>
  <si>
    <t>　　卷羽鹈鹕</t>
  </si>
  <si>
    <t>Pelecanus crispus</t>
  </si>
  <si>
    <t>鹰形目#</t>
  </si>
  <si>
    <t>ACCIPITRIFORMES</t>
  </si>
  <si>
    <t>　鹗科</t>
  </si>
  <si>
    <t>Pandionidae</t>
  </si>
  <si>
    <t>　　鹗</t>
  </si>
  <si>
    <t>Pandion haliaetus</t>
  </si>
  <si>
    <t>　鹰科</t>
  </si>
  <si>
    <t>Accipitridae</t>
  </si>
  <si>
    <t>　　黑翅鸢</t>
  </si>
  <si>
    <t>Elanus caeruleus</t>
  </si>
  <si>
    <t>　　胡兀鹫</t>
  </si>
  <si>
    <t>Gypaetus barbatus</t>
  </si>
  <si>
    <t>　　白兀鹫</t>
  </si>
  <si>
    <t>Neophron percnopterus</t>
  </si>
  <si>
    <t>　　鹃头蜂鹰</t>
  </si>
  <si>
    <t>Pernis apivorus</t>
  </si>
  <si>
    <t>　　凤头蜂鹰</t>
  </si>
  <si>
    <t>Pernis ptilorhynchus</t>
  </si>
  <si>
    <t>　　褐冠鹃隼</t>
  </si>
  <si>
    <t>Aviceda jerdoni</t>
  </si>
  <si>
    <t>　　黑冠鹃隼</t>
  </si>
  <si>
    <t>Aviceda leuphotes</t>
  </si>
  <si>
    <t>　　兀鹫</t>
  </si>
  <si>
    <t>Gyps fulvus</t>
  </si>
  <si>
    <t>　　长嘴兀鹫</t>
  </si>
  <si>
    <t>Gyps indicus</t>
  </si>
  <si>
    <t>　　白背兀鹫</t>
  </si>
  <si>
    <t>Gyps bengalensis</t>
  </si>
  <si>
    <t>原名“拟兀鹫”</t>
  </si>
  <si>
    <t>　　高山兀鹫</t>
  </si>
  <si>
    <t>Gyps himalayensis</t>
  </si>
  <si>
    <t>　　黑兀鹫</t>
  </si>
  <si>
    <t>Sarcogyps calvus</t>
  </si>
  <si>
    <t>　　秃鹫</t>
  </si>
  <si>
    <t>Aegypius monachus</t>
  </si>
  <si>
    <t>　　蛇雕</t>
  </si>
  <si>
    <t>Spilornis cheela</t>
  </si>
  <si>
    <t>　　短趾雕</t>
  </si>
  <si>
    <t>Circaetus gallicus</t>
  </si>
  <si>
    <t>　　凤头鹰雕</t>
  </si>
  <si>
    <t>Nisaetus cirrhatus</t>
  </si>
  <si>
    <t>　　鹰雕</t>
  </si>
  <si>
    <t>Nisaetus nipalensis</t>
  </si>
  <si>
    <t>　　棕腹隼雕</t>
  </si>
  <si>
    <t>Lophotriorchis kienerii</t>
  </si>
  <si>
    <t>　　林雕</t>
  </si>
  <si>
    <t>Ictinaetus malaiensis</t>
  </si>
  <si>
    <t>　　乌雕</t>
  </si>
  <si>
    <t>Clanga clanga</t>
  </si>
  <si>
    <t>　　靴隼雕</t>
  </si>
  <si>
    <t>Hieraaetus pennatus</t>
  </si>
  <si>
    <t>　　草原雕</t>
  </si>
  <si>
    <t>Aquila nipalensis</t>
  </si>
  <si>
    <t>　　白肩雕</t>
  </si>
  <si>
    <t>Aquila heliaca</t>
  </si>
  <si>
    <t>　　金雕</t>
  </si>
  <si>
    <t>Aquila chrysaetos</t>
  </si>
  <si>
    <t>　　白腹隼雕</t>
  </si>
  <si>
    <t>Aquila fasciata</t>
  </si>
  <si>
    <t>　　凤头鹰</t>
  </si>
  <si>
    <t>Accipiter trivirgatus</t>
  </si>
  <si>
    <t>　　褐耳鹰</t>
  </si>
  <si>
    <t>Accipiter badius</t>
  </si>
  <si>
    <t>　　赤腹鹰</t>
  </si>
  <si>
    <t>Accipiter soloensis</t>
  </si>
  <si>
    <t>　　日本松雀鹰</t>
  </si>
  <si>
    <t>Accipiter gularis</t>
  </si>
  <si>
    <t>　　松雀鹰</t>
  </si>
  <si>
    <t>Accipiter virgatus</t>
  </si>
  <si>
    <t>　　雀鹰</t>
  </si>
  <si>
    <t>Accipiter nisus</t>
  </si>
  <si>
    <t>　　苍鹰</t>
  </si>
  <si>
    <t>Accipiter gentilis</t>
  </si>
  <si>
    <t>　　白头鹞</t>
  </si>
  <si>
    <t>Circus aeruginosus</t>
  </si>
  <si>
    <t>　　白腹鹞</t>
  </si>
  <si>
    <t>Circus spilonotus</t>
  </si>
  <si>
    <t>　　白尾鹞</t>
  </si>
  <si>
    <t>Circus cyaneus</t>
  </si>
  <si>
    <t>　　草原鹞</t>
  </si>
  <si>
    <t>Circus macrourus</t>
  </si>
  <si>
    <t>　　鹊鹞</t>
  </si>
  <si>
    <t>Circus melanoleucos</t>
  </si>
  <si>
    <t>　　乌灰鹞</t>
  </si>
  <si>
    <t>Circus pygargus</t>
  </si>
  <si>
    <t>　　黑鸢</t>
  </si>
  <si>
    <t>Milvus migrans</t>
  </si>
  <si>
    <t>　　栗鸢</t>
  </si>
  <si>
    <t>Haliastur indus</t>
  </si>
  <si>
    <t>　　白腹海雕</t>
  </si>
  <si>
    <t>Haliaeetus leucogaster</t>
  </si>
  <si>
    <t>　　玉带海雕</t>
  </si>
  <si>
    <t>Haliaeetus leucoryphus</t>
  </si>
  <si>
    <t>　　白尾海雕</t>
  </si>
  <si>
    <t>Haliaeetus albicilla</t>
  </si>
  <si>
    <t>Haliaeetus pelagicus</t>
  </si>
  <si>
    <t>　　渔雕</t>
  </si>
  <si>
    <t>Ichthyophaga humilis</t>
  </si>
  <si>
    <t>Butastur teesa</t>
  </si>
  <si>
    <t>　　棕翅鹰</t>
  </si>
  <si>
    <t>Butastur liventer</t>
  </si>
  <si>
    <t>　　灰脸鹰</t>
  </si>
  <si>
    <t>Butastur indicus</t>
  </si>
  <si>
    <t>　　毛脚</t>
  </si>
  <si>
    <t>Buteo lagopus</t>
  </si>
  <si>
    <t>　　大</t>
  </si>
  <si>
    <t>Buteo hemilasius</t>
  </si>
  <si>
    <t>　　普通</t>
  </si>
  <si>
    <t>Buteo japonicus</t>
  </si>
  <si>
    <t>　　喜山</t>
  </si>
  <si>
    <t>Buteo refectus</t>
  </si>
  <si>
    <t>　　欧亚</t>
  </si>
  <si>
    <t>Buteo buteo</t>
  </si>
  <si>
    <t>　　棕尾</t>
  </si>
  <si>
    <t>Buteo rufinus</t>
  </si>
  <si>
    <t>鸮形目#</t>
  </si>
  <si>
    <t>STRIGIFORMES</t>
  </si>
  <si>
    <t>　鸱鸮科</t>
  </si>
  <si>
    <t>Strigidae</t>
  </si>
  <si>
    <t>　　黄嘴角鸮</t>
  </si>
  <si>
    <t>Otus spilocephalus</t>
  </si>
  <si>
    <t>　　领角鸮</t>
  </si>
  <si>
    <t>Otus lettia</t>
  </si>
  <si>
    <t>　　北领角鸮</t>
  </si>
  <si>
    <t>Otus semitorques</t>
  </si>
  <si>
    <t>　　纵纹角鸮</t>
  </si>
  <si>
    <t>Otus brucei</t>
  </si>
  <si>
    <t>　　西红角鸮</t>
  </si>
  <si>
    <t>Otus scops</t>
  </si>
  <si>
    <t>　　红角鸮</t>
  </si>
  <si>
    <t>Otus sunia</t>
  </si>
  <si>
    <t>　　优雅角鸮</t>
  </si>
  <si>
    <t>Otus elegans</t>
  </si>
  <si>
    <t>　　雪鸮</t>
  </si>
  <si>
    <t>Bubo scandiacus</t>
  </si>
  <si>
    <t>　　雕鸮</t>
  </si>
  <si>
    <t>Bubo bubo</t>
  </si>
  <si>
    <t>　　林雕鸮</t>
  </si>
  <si>
    <t>Bubo nipalensis</t>
  </si>
  <si>
    <t>　　毛腿雕鸮</t>
  </si>
  <si>
    <t>Bubo blakistoni</t>
  </si>
  <si>
    <t>　　褐渔鸮</t>
  </si>
  <si>
    <t>Ketupa zeylonensis</t>
  </si>
  <si>
    <t>　　黄腿渔鸮</t>
  </si>
  <si>
    <t>Ketupa flavipes</t>
  </si>
  <si>
    <t>　　褐林鸮</t>
  </si>
  <si>
    <t>Strix leptogrammica</t>
  </si>
  <si>
    <t>　　灰林鸮</t>
  </si>
  <si>
    <t>Strix aluco</t>
  </si>
  <si>
    <t>　　长尾林鸮</t>
  </si>
  <si>
    <t>Strix uralensis</t>
  </si>
  <si>
    <t>　　四川林鸮</t>
  </si>
  <si>
    <t>Strix davidi</t>
  </si>
  <si>
    <t>　　乌林鸮</t>
  </si>
  <si>
    <t>Strix nebulosa</t>
  </si>
  <si>
    <t>　　猛鸮</t>
  </si>
  <si>
    <t>Surnia ulula</t>
  </si>
  <si>
    <t>　　花头鸺鹠</t>
  </si>
  <si>
    <t>Glaucidium passerinum</t>
  </si>
  <si>
    <t>　　领鸺鹠</t>
  </si>
  <si>
    <t>Glaucidium brodiei</t>
  </si>
  <si>
    <t>　　斑头鸺鹠</t>
  </si>
  <si>
    <t>Glaucidium cuculoides</t>
  </si>
  <si>
    <t>　　纵纹腹小鸮</t>
  </si>
  <si>
    <t>Athene noctua</t>
  </si>
  <si>
    <t>　　横斑腹小鸮</t>
  </si>
  <si>
    <t>Athene brama</t>
  </si>
  <si>
    <t>　　鬼鸮</t>
  </si>
  <si>
    <t>Aegolius funereus</t>
  </si>
  <si>
    <t>　　鹰鸮</t>
  </si>
  <si>
    <t>Ninox scutulata</t>
  </si>
  <si>
    <t>　　日本鹰鸮</t>
  </si>
  <si>
    <t>Ninox japonica</t>
  </si>
  <si>
    <t>　　长耳鸮</t>
  </si>
  <si>
    <t>Asio otus</t>
  </si>
  <si>
    <t>　　短耳鸮</t>
  </si>
  <si>
    <t>Asio flammeus</t>
  </si>
  <si>
    <t>　草鸮科</t>
  </si>
  <si>
    <t>Tytonidae</t>
  </si>
  <si>
    <t>　　仓鸮</t>
  </si>
  <si>
    <t>Tyto alba</t>
  </si>
  <si>
    <t>　　草鸮</t>
  </si>
  <si>
    <t>Tyto longimembris</t>
  </si>
  <si>
    <t>　　栗鸮</t>
  </si>
  <si>
    <t>Phodilus badius</t>
  </si>
  <si>
    <t>咬鹃目#</t>
  </si>
  <si>
    <t>TROGONIFORMES</t>
  </si>
  <si>
    <t>　咬鹃科</t>
  </si>
  <si>
    <t>Trogonidae</t>
  </si>
  <si>
    <t>　　橙胸咬鹃</t>
  </si>
  <si>
    <t>Harpactes oreskios</t>
  </si>
  <si>
    <t>　　红头咬鹃</t>
  </si>
  <si>
    <t>Harpactes erythrocephalus</t>
  </si>
  <si>
    <t>　　红腹咬鹃</t>
  </si>
  <si>
    <t>Harpactes wardi</t>
  </si>
  <si>
    <t>犀鸟目</t>
  </si>
  <si>
    <t>BUCEROTIFORMES</t>
  </si>
  <si>
    <t>　犀鸟科#</t>
  </si>
  <si>
    <t>Bucerotidae</t>
  </si>
  <si>
    <t>　　白喉犀鸟</t>
  </si>
  <si>
    <t>Anorrhinus austeni</t>
  </si>
  <si>
    <t>　　冠斑犀鸟</t>
  </si>
  <si>
    <t>Anthracoceros albirostris</t>
  </si>
  <si>
    <t>　　双角犀鸟</t>
  </si>
  <si>
    <t>Buceros bicornis</t>
  </si>
  <si>
    <t>　　棕颈犀鸟</t>
  </si>
  <si>
    <t>Aceros nipalensis</t>
  </si>
  <si>
    <t>　　花冠皱盔犀鸟</t>
  </si>
  <si>
    <t>Rhyticeros undulatus</t>
  </si>
  <si>
    <t>佛法僧目</t>
  </si>
  <si>
    <t>CORACIIFORMES</t>
  </si>
  <si>
    <t>　蜂虎科</t>
  </si>
  <si>
    <t>Meropidae</t>
  </si>
  <si>
    <t>　　赤须蜂虎</t>
  </si>
  <si>
    <t>Nyctyornis amictus</t>
  </si>
  <si>
    <t>　　蓝须蜂虎</t>
  </si>
  <si>
    <t>Nyctyornis athertoni</t>
  </si>
  <si>
    <t>　　绿喉蜂虎</t>
  </si>
  <si>
    <t>Merops orientalis</t>
  </si>
  <si>
    <t>　　蓝颊蜂虎</t>
  </si>
  <si>
    <t>Merops persicus</t>
  </si>
  <si>
    <t>　　栗喉蜂虎</t>
  </si>
  <si>
    <t>Merops philippinus</t>
  </si>
  <si>
    <t>　　彩虹蜂虎</t>
  </si>
  <si>
    <t>Merops ornatus</t>
  </si>
  <si>
    <t>　　蓝喉蜂虎</t>
  </si>
  <si>
    <t>Merops viridis</t>
  </si>
  <si>
    <t>　　栗头蜂虎</t>
  </si>
  <si>
    <t>Merops leschenaultia</t>
  </si>
  <si>
    <t>原名“黑胸蜂虎”</t>
  </si>
  <si>
    <t>　翠鸟科</t>
  </si>
  <si>
    <t>Alcedinidae</t>
  </si>
  <si>
    <t>　　鹳嘴翡翠</t>
  </si>
  <si>
    <t>Pelargopsis capensis</t>
  </si>
  <si>
    <t>原名“鹳嘴翠鸟”</t>
  </si>
  <si>
    <t>　　白胸翡翠</t>
  </si>
  <si>
    <t>Halcyon smyrnensis</t>
  </si>
  <si>
    <t>　　蓝耳翠鸟</t>
  </si>
  <si>
    <t>Alcedo meninting</t>
  </si>
  <si>
    <t>　　斑头大翠鸟</t>
  </si>
  <si>
    <t>Alcedo hercules</t>
  </si>
  <si>
    <t>啄木鸟目</t>
  </si>
  <si>
    <t>PICIFORMES</t>
  </si>
  <si>
    <t>　啄木鸟科</t>
  </si>
  <si>
    <t>Picidae</t>
  </si>
  <si>
    <t>　　白翅啄木鸟</t>
  </si>
  <si>
    <t>Dendrocopos leucopterus</t>
  </si>
  <si>
    <t>　　三趾啄木鸟</t>
  </si>
  <si>
    <t>Picoides tridactylus</t>
  </si>
  <si>
    <t>　　白腹黑啄木鸟</t>
  </si>
  <si>
    <t>Dryocopus javensis</t>
  </si>
  <si>
    <t>　　黑啄木鸟</t>
  </si>
  <si>
    <t>Dryocopus martius</t>
  </si>
  <si>
    <t>　　大黄冠啄木鸟</t>
  </si>
  <si>
    <t>Chrysophlegma flavinucha</t>
  </si>
  <si>
    <t>　　黄冠啄木鸟</t>
  </si>
  <si>
    <t>Picus chlorolophus</t>
  </si>
  <si>
    <t>　　红颈绿啄木鸟</t>
  </si>
  <si>
    <t>Picus rabieri</t>
  </si>
  <si>
    <t>　　大灰啄木鸟</t>
  </si>
  <si>
    <t>Mulleripicus pulverulentus</t>
  </si>
  <si>
    <t>隼形目#</t>
  </si>
  <si>
    <t>FALCONIFORMES</t>
  </si>
  <si>
    <t>　隼科</t>
  </si>
  <si>
    <t>Falconidae</t>
  </si>
  <si>
    <t>　　红腿小隼</t>
  </si>
  <si>
    <t>Microhierax caerulescens</t>
  </si>
  <si>
    <t>　　白腿小隼</t>
  </si>
  <si>
    <t>Microhierax melanoleucus</t>
  </si>
  <si>
    <t>　　黄爪隼</t>
  </si>
  <si>
    <t>Falco naumanni</t>
  </si>
  <si>
    <t>　　红隼</t>
  </si>
  <si>
    <t>Falco tinnunculus</t>
  </si>
  <si>
    <t>　　西红脚隼</t>
  </si>
  <si>
    <t>Falco vespertinus</t>
  </si>
  <si>
    <t>　　红脚隼</t>
  </si>
  <si>
    <t>Falco amurensis</t>
  </si>
  <si>
    <t>　　灰背隼</t>
  </si>
  <si>
    <t>Falco columbarius</t>
  </si>
  <si>
    <t>　　燕隼</t>
  </si>
  <si>
    <t>Falco subbuteo</t>
  </si>
  <si>
    <t>　　猛隼</t>
  </si>
  <si>
    <t>Falco severus</t>
  </si>
  <si>
    <t>　　猎隼</t>
  </si>
  <si>
    <t>Falco cherrug</t>
  </si>
  <si>
    <t>　　矛隼</t>
  </si>
  <si>
    <t>Falco rusticolus</t>
  </si>
  <si>
    <t>　　游隼</t>
  </si>
  <si>
    <t>Falco peregrinus</t>
  </si>
  <si>
    <t>鹦形目#</t>
  </si>
  <si>
    <t>PSITTACIFORMES</t>
  </si>
  <si>
    <t>　鹦鹉科</t>
  </si>
  <si>
    <t>Psittacidae</t>
  </si>
  <si>
    <t>　　短尾鹦鹉</t>
  </si>
  <si>
    <t>Loriculus vernalis</t>
  </si>
  <si>
    <t>　　蓝腰鹦鹉</t>
  </si>
  <si>
    <t>Psittinus cyanurus</t>
  </si>
  <si>
    <t>　　亚历山大鹦鹉</t>
  </si>
  <si>
    <t>Psittacula eupatria</t>
  </si>
  <si>
    <t>　　红领绿鹦鹉</t>
  </si>
  <si>
    <t>Psittacula krameri</t>
  </si>
  <si>
    <t>　　青头鹦鹉</t>
  </si>
  <si>
    <t>Psittacula himalayana</t>
  </si>
  <si>
    <t>　　灰头鹦鹉</t>
  </si>
  <si>
    <t>Psittacula finschii</t>
  </si>
  <si>
    <t>　　花头鹦鹉</t>
  </si>
  <si>
    <t>Psittacula roseata</t>
  </si>
  <si>
    <t>　　大紫胸鹦鹉</t>
  </si>
  <si>
    <t>Psittacula derbiana</t>
  </si>
  <si>
    <t>　　绯胸鹦鹉</t>
  </si>
  <si>
    <t>Psittacula alexandri</t>
  </si>
  <si>
    <t>雀形目</t>
  </si>
  <si>
    <t>PASSERIFORMES</t>
  </si>
  <si>
    <t>　八色鸫科#</t>
  </si>
  <si>
    <t>Pittidae</t>
  </si>
  <si>
    <t>　　双辫八色鸫</t>
  </si>
  <si>
    <t>Pitta phayrei</t>
  </si>
  <si>
    <t>　　蓝枕八色鸫</t>
  </si>
  <si>
    <t>Pitta nipalensis</t>
  </si>
  <si>
    <t>　　蓝背八色鸫</t>
  </si>
  <si>
    <t>Pitta soror</t>
  </si>
  <si>
    <t>　　栗头八色鸫</t>
  </si>
  <si>
    <t>Pitta oatesi</t>
  </si>
  <si>
    <t>　　蓝八色鸫</t>
  </si>
  <si>
    <t>Pitta cyanea</t>
  </si>
  <si>
    <t>　　绿胸八色鸫</t>
  </si>
  <si>
    <t>Pitta sordida</t>
  </si>
  <si>
    <t>　　仙八色鸫</t>
  </si>
  <si>
    <t>Pitta nympha</t>
  </si>
  <si>
    <t>　　蓝翅八色鸫</t>
  </si>
  <si>
    <t>Pitta moluccensis</t>
  </si>
  <si>
    <t>　阔嘴鸟科#</t>
  </si>
  <si>
    <t>Eurylaimidae</t>
  </si>
  <si>
    <t>　　长尾阔嘴鸟</t>
  </si>
  <si>
    <t>Psarisomus dalhousiae</t>
  </si>
  <si>
    <t>　　银胸丝冠鸟</t>
  </si>
  <si>
    <t>Serilophus lunatus</t>
  </si>
  <si>
    <t>　黄鹂科</t>
  </si>
  <si>
    <t>Oriolidae</t>
  </si>
  <si>
    <t>　　鹊鹂</t>
  </si>
  <si>
    <t>Oriolus mellianus</t>
  </si>
  <si>
    <t>　卷尾科</t>
  </si>
  <si>
    <t>Dicruridae</t>
  </si>
  <si>
    <t>　　小盘尾</t>
  </si>
  <si>
    <t>Dicrurus remifer</t>
  </si>
  <si>
    <t>　　大盘尾</t>
  </si>
  <si>
    <t>Dicrurus paradiseus</t>
  </si>
  <si>
    <t>　鸦科</t>
  </si>
  <si>
    <t>Corvidae</t>
  </si>
  <si>
    <t>　　黑头噪鸦</t>
  </si>
  <si>
    <t>Perisoreus internigrans</t>
  </si>
  <si>
    <t>　　蓝绿鹊</t>
  </si>
  <si>
    <t>Cissa chinensis</t>
  </si>
  <si>
    <t>　　黄胸绿鹊</t>
  </si>
  <si>
    <t>Cissa hypoleuca</t>
  </si>
  <si>
    <t>　　黑尾地鸦</t>
  </si>
  <si>
    <t>Podoces hendersoni</t>
  </si>
  <si>
    <t>　　白尾地鸦</t>
  </si>
  <si>
    <t>Podoces biddulphi</t>
  </si>
  <si>
    <t>　山雀科</t>
  </si>
  <si>
    <t>Paridae</t>
  </si>
  <si>
    <t>　　白眉山雀</t>
  </si>
  <si>
    <t>Poecile superciliosus</t>
  </si>
  <si>
    <t>　　红腹山雀</t>
  </si>
  <si>
    <t>Poecile davidi</t>
  </si>
  <si>
    <t>　百灵科</t>
  </si>
  <si>
    <t>Alaudidae</t>
  </si>
  <si>
    <t>　　歌百灵</t>
  </si>
  <si>
    <t>Mirafra javanica</t>
  </si>
  <si>
    <t>　　蒙古百灵</t>
  </si>
  <si>
    <t>Melanocorypha mongolica</t>
  </si>
  <si>
    <t>　　云雀</t>
  </si>
  <si>
    <t>Alauda arvensis</t>
  </si>
  <si>
    <t>　苇莺科</t>
  </si>
  <si>
    <t>Acrocephalidae</t>
  </si>
  <si>
    <t>　　细纹苇莺</t>
  </si>
  <si>
    <t>Acrocephalus sorghophilus</t>
  </si>
  <si>
    <t>　鹎科</t>
  </si>
  <si>
    <t>Pycnonotidae</t>
  </si>
  <si>
    <t>　　台湾鹎</t>
  </si>
  <si>
    <t>Pycnonotus taivanus</t>
  </si>
  <si>
    <t>　莺鹛科</t>
  </si>
  <si>
    <t>Sylviidae</t>
  </si>
  <si>
    <t>　　金胸雀鹛</t>
  </si>
  <si>
    <t>Lioparus chrysotis</t>
  </si>
  <si>
    <t>　　宝兴鹛雀</t>
  </si>
  <si>
    <t>Moupinia poecilotis</t>
  </si>
  <si>
    <t>　　中华雀鹛</t>
  </si>
  <si>
    <t>Fulvetta striaticollis</t>
  </si>
  <si>
    <t>　　三趾鸦雀</t>
  </si>
  <si>
    <t>Cholornis paradoxus</t>
  </si>
  <si>
    <t>　　白眶鸦雀</t>
  </si>
  <si>
    <t>Sinosuthora conspicillata</t>
  </si>
  <si>
    <t>　　暗色鸦雀</t>
  </si>
  <si>
    <t>Sinosuthora zappeyi</t>
  </si>
  <si>
    <t>　　灰冠鸦雀</t>
  </si>
  <si>
    <t>Sinosuthora przewalskii</t>
  </si>
  <si>
    <t>　　短尾鸦雀</t>
  </si>
  <si>
    <t>Neosuthora davidiana</t>
  </si>
  <si>
    <t>　　震旦鸦雀</t>
  </si>
  <si>
    <t>Paradoxornis heudei</t>
  </si>
  <si>
    <t>　绣眼鸟科</t>
  </si>
  <si>
    <t>Zosteropidae</t>
  </si>
  <si>
    <t>　　红胁绣眼鸟</t>
  </si>
  <si>
    <t>Zosterops erythropleurus</t>
  </si>
  <si>
    <t>　林鹛科</t>
  </si>
  <si>
    <t>Timaliidae</t>
  </si>
  <si>
    <t>　　淡喉鹩鹛</t>
  </si>
  <si>
    <t>Spelaeornis kinneari</t>
  </si>
  <si>
    <t>　　弄岗穗鹛</t>
  </si>
  <si>
    <t>Stachyris nonggangensis</t>
  </si>
  <si>
    <t>　幽鹛科</t>
  </si>
  <si>
    <t>Pellorneidae</t>
  </si>
  <si>
    <t>　　金额雀鹛</t>
  </si>
  <si>
    <t>Schoeniparus variegaticeps</t>
  </si>
  <si>
    <t>　噪鹛科</t>
  </si>
  <si>
    <t>Leiothrichidae</t>
  </si>
  <si>
    <t>　　大草鹛</t>
  </si>
  <si>
    <t>Babax waddelli</t>
  </si>
  <si>
    <t>　　棕草鹛</t>
  </si>
  <si>
    <t>Babax koslowi</t>
  </si>
  <si>
    <t>　　画眉</t>
  </si>
  <si>
    <t>Garrulax canorus</t>
  </si>
  <si>
    <t>　　海南画眉</t>
  </si>
  <si>
    <t>Garrulax owstoni</t>
  </si>
  <si>
    <t>　　台湾画眉</t>
  </si>
  <si>
    <t>Garrulax taewanus</t>
  </si>
  <si>
    <t>　　褐胸噪鹛</t>
  </si>
  <si>
    <t>Garrulax maesi</t>
  </si>
  <si>
    <t>　　黑额山噪鹛</t>
  </si>
  <si>
    <t>Garrulax sukatschewi</t>
  </si>
  <si>
    <t>　　斑背噪鹛</t>
  </si>
  <si>
    <t>Garrulax lunulatus</t>
  </si>
  <si>
    <t>　　白点噪鹛</t>
  </si>
  <si>
    <t>Garrulax bieti</t>
  </si>
  <si>
    <t>　　大噪鹛</t>
  </si>
  <si>
    <t>Garrulax maximus</t>
  </si>
  <si>
    <t>　　眼纹噪鹛</t>
  </si>
  <si>
    <t>Garrulax ocellatus</t>
  </si>
  <si>
    <t>　　黑喉噪鹛</t>
  </si>
  <si>
    <t>Garrulax chinensis</t>
  </si>
  <si>
    <t>　　蓝冠噪鹛</t>
  </si>
  <si>
    <t>Garrulax courtoisi</t>
  </si>
  <si>
    <t>　　棕噪鹛</t>
  </si>
  <si>
    <t>Garrulax berthemyi</t>
  </si>
  <si>
    <t>　　橙翅噪鹛</t>
  </si>
  <si>
    <t>Trochalopteron elliotii</t>
  </si>
  <si>
    <t>　　红翅噪鹛</t>
  </si>
  <si>
    <t>Trochalopteron formosum</t>
  </si>
  <si>
    <t>　　红尾噪鹛</t>
  </si>
  <si>
    <t>Trochalopteron milnei</t>
  </si>
  <si>
    <t>　　黑冠薮鹛</t>
  </si>
  <si>
    <t>Liocichla bugunorum</t>
  </si>
  <si>
    <t>　　灰胸薮鹛</t>
  </si>
  <si>
    <t>Liocichla omeiensis</t>
  </si>
  <si>
    <t>　　银耳相思鸟</t>
  </si>
  <si>
    <t>Leiothrix argentauris</t>
  </si>
  <si>
    <t>　　红嘴相思鸟</t>
  </si>
  <si>
    <t>Leiothrix lutea</t>
  </si>
  <si>
    <t>　旋木雀科</t>
  </si>
  <si>
    <t>Certhiidae</t>
  </si>
  <si>
    <t>　　四川旋木雀</t>
  </si>
  <si>
    <t>Certhia tianquanensis</t>
  </si>
  <si>
    <t>　䴓科</t>
  </si>
  <si>
    <t>Sittidae</t>
  </si>
  <si>
    <t>　　滇䴓</t>
  </si>
  <si>
    <t>Sitta yunnanensis</t>
  </si>
  <si>
    <t>　　巨䴓</t>
  </si>
  <si>
    <t>Sitta magna</t>
  </si>
  <si>
    <t>　　丽䴓</t>
  </si>
  <si>
    <t>Sitta formosa</t>
  </si>
  <si>
    <t>　椋鸟科</t>
  </si>
  <si>
    <t>Sturnidae</t>
  </si>
  <si>
    <t>　　鹩哥</t>
  </si>
  <si>
    <t>Gracula religiosa</t>
  </si>
  <si>
    <t>　鸫科</t>
  </si>
  <si>
    <t>Turdidae</t>
  </si>
  <si>
    <t>　　褐头鸫</t>
  </si>
  <si>
    <t>Turdus feae</t>
  </si>
  <si>
    <t>　　紫宽嘴鸫</t>
  </si>
  <si>
    <t>Cochoa purpurea</t>
  </si>
  <si>
    <t>　　绿宽嘴鸫</t>
  </si>
  <si>
    <t>Cochoa viridis</t>
  </si>
  <si>
    <t>　鹟科</t>
  </si>
  <si>
    <t>Muscicapidae</t>
  </si>
  <si>
    <t>　　棕头歌鸲</t>
  </si>
  <si>
    <t>Larvivora ruficeps</t>
  </si>
  <si>
    <t>　　红喉歌鸲</t>
  </si>
  <si>
    <t>Calliope calliope</t>
  </si>
  <si>
    <t>　　黑喉歌鸲</t>
  </si>
  <si>
    <t>Calliope obscura</t>
  </si>
  <si>
    <t>　　金胸歌鸲</t>
  </si>
  <si>
    <t>Calliope pectardens</t>
  </si>
  <si>
    <t>　　蓝喉歌鸲</t>
  </si>
  <si>
    <t>Luscinia svecica</t>
  </si>
  <si>
    <t>　　新疆歌鸲</t>
  </si>
  <si>
    <t>Luscinia megarhynchos</t>
  </si>
  <si>
    <t>　　棕腹林鸲</t>
  </si>
  <si>
    <t>Tarsiger hyperythrus</t>
  </si>
  <si>
    <t>　　贺兰山红尾鸲</t>
  </si>
  <si>
    <t>Phoenicurus alaschanicus</t>
  </si>
  <si>
    <t>　　白喉石鵖</t>
  </si>
  <si>
    <t>Saxicola insignis</t>
  </si>
  <si>
    <t>　　白喉林鹟</t>
  </si>
  <si>
    <t>Cyornis brunneatus</t>
  </si>
  <si>
    <t>　　棕腹大仙鹟</t>
  </si>
  <si>
    <t>Niltava davidi</t>
  </si>
  <si>
    <t>　　大仙鹟</t>
  </si>
  <si>
    <t>Niltava grandis</t>
  </si>
  <si>
    <t>　岩鹨科</t>
  </si>
  <si>
    <t>Prunellidae</t>
  </si>
  <si>
    <t>　　贺兰山岩鹨</t>
  </si>
  <si>
    <t>Prunella koslowi</t>
  </si>
  <si>
    <t>　朱鹀科</t>
  </si>
  <si>
    <t>Urocynchramidae</t>
  </si>
  <si>
    <t>　　朱鹀</t>
  </si>
  <si>
    <t>Urocynchramus pylzowi</t>
  </si>
  <si>
    <t>　燕雀科</t>
  </si>
  <si>
    <t>Fringillidae</t>
  </si>
  <si>
    <t>　　褐头朱雀</t>
  </si>
  <si>
    <t>Carpodacus sillemi</t>
  </si>
  <si>
    <t>　　藏雀</t>
  </si>
  <si>
    <t>Carpodacus roborowskii</t>
  </si>
  <si>
    <t>　　北朱雀</t>
  </si>
  <si>
    <t>Carpodacus roseus</t>
  </si>
  <si>
    <t>　　红交嘴雀</t>
  </si>
  <si>
    <t>Loxia curvirostra</t>
  </si>
  <si>
    <t>　鹀科</t>
  </si>
  <si>
    <t>Emberizidae</t>
  </si>
  <si>
    <t>　　蓝鹀</t>
  </si>
  <si>
    <t>Emberiza siemsseni</t>
  </si>
  <si>
    <t>　　栗斑腹鹀</t>
  </si>
  <si>
    <t>Emberiza jankowskii</t>
  </si>
  <si>
    <t>　　黄胸鹀</t>
  </si>
  <si>
    <t>Emberiza aureola</t>
  </si>
  <si>
    <t>　　藏鹀</t>
  </si>
  <si>
    <t>Emberiza koslowi</t>
  </si>
  <si>
    <t>爬行纲 REPTILIA</t>
  </si>
  <si>
    <t>龟鳖目</t>
  </si>
  <si>
    <t>TESTUDINES</t>
  </si>
  <si>
    <t>　平胸龟科#</t>
  </si>
  <si>
    <t>Platysternidae</t>
  </si>
  <si>
    <t>　　*平胸龟</t>
  </si>
  <si>
    <t>Platysternon megacephalum</t>
  </si>
  <si>
    <t>　陆龟科#</t>
  </si>
  <si>
    <t>Testudinidae</t>
  </si>
  <si>
    <t>　　缅甸陆龟</t>
  </si>
  <si>
    <t>Indotestudo elongata</t>
  </si>
  <si>
    <t>　　凹甲陆龟</t>
  </si>
  <si>
    <t>Manouria impressa</t>
  </si>
  <si>
    <t>　　四爪陆龟</t>
  </si>
  <si>
    <t>Testudo horsfieldii</t>
  </si>
  <si>
    <t>　地龟科</t>
  </si>
  <si>
    <t>Geoemydidae</t>
  </si>
  <si>
    <t>　　*欧氏摄龟</t>
  </si>
  <si>
    <t>Cyclemys oldhami</t>
  </si>
  <si>
    <t>　　*黑颈乌龟</t>
  </si>
  <si>
    <t>Mauremys nigricans</t>
  </si>
  <si>
    <t>　　*乌龟</t>
  </si>
  <si>
    <t>Mauremys reevesii</t>
  </si>
  <si>
    <t>　　*花龟</t>
  </si>
  <si>
    <t>Mauremys sinensis</t>
  </si>
  <si>
    <t>　　*黄喉拟水龟</t>
  </si>
  <si>
    <t>Mauremys mutica</t>
  </si>
  <si>
    <t>　　*闭壳龟属所有种</t>
  </si>
  <si>
    <r>
      <rPr>
        <i/>
        <sz val="9"/>
        <rFont val="Times New Roman"/>
        <family val="1"/>
      </rPr>
      <t xml:space="preserve">Cuora </t>
    </r>
    <r>
      <rPr>
        <sz val="9"/>
        <rFont val="Times New Roman"/>
        <family val="1"/>
      </rPr>
      <t>spp</t>
    </r>
    <r>
      <rPr>
        <i/>
        <sz val="9"/>
        <rFont val="Times New Roman"/>
        <family val="1"/>
      </rPr>
      <t>.</t>
    </r>
  </si>
  <si>
    <t>　　*地龟</t>
  </si>
  <si>
    <t>Geoemyda spengleri</t>
  </si>
  <si>
    <t>　　*眼斑水龟</t>
  </si>
  <si>
    <t>Sacalia bealei</t>
  </si>
  <si>
    <t>　　*四眼斑水龟</t>
  </si>
  <si>
    <t xml:space="preserve">Sacalia quadriocellata </t>
  </si>
  <si>
    <t>　海龟科#</t>
  </si>
  <si>
    <t>Cheloniidae</t>
  </si>
  <si>
    <t>　　*蠵龟</t>
  </si>
  <si>
    <t>Caretta caretta</t>
  </si>
  <si>
    <t>　　*绿海龟</t>
  </si>
  <si>
    <t>Chelonia mydas</t>
  </si>
  <si>
    <t>　　*玳瑁</t>
  </si>
  <si>
    <t>Eretmochelys imbricata</t>
  </si>
  <si>
    <t>　　*太平洋丽龟</t>
  </si>
  <si>
    <t>Lepidochelys olivacea</t>
  </si>
  <si>
    <t>　棱皮龟科#</t>
  </si>
  <si>
    <t>Dermochelyidae</t>
  </si>
  <si>
    <t>　　*棱皮龟</t>
  </si>
  <si>
    <t>Dermochelys coriacea</t>
  </si>
  <si>
    <t>　鳖科</t>
  </si>
  <si>
    <t>Trionychidae</t>
  </si>
  <si>
    <t>　　*鼋</t>
  </si>
  <si>
    <t xml:space="preserve">Pelochelys cantorii  </t>
  </si>
  <si>
    <t>　　*山瑞鳖</t>
  </si>
  <si>
    <t>Palea steindachneri</t>
  </si>
  <si>
    <t>　　*斑鳖</t>
  </si>
  <si>
    <t>Rafetus swinhoei</t>
  </si>
  <si>
    <t>有鳞目</t>
  </si>
  <si>
    <t>SQUAMATA</t>
  </si>
  <si>
    <t>　壁虎科</t>
  </si>
  <si>
    <t>Gekkonidae</t>
  </si>
  <si>
    <t>　　大壁虎</t>
  </si>
  <si>
    <t>Gekko gecko</t>
  </si>
  <si>
    <t>　　黑疣大壁虎</t>
  </si>
  <si>
    <t>Gekko reevesii</t>
  </si>
  <si>
    <t>　球趾虎科</t>
  </si>
  <si>
    <t>Sphaerodactylidae</t>
  </si>
  <si>
    <t>　　伊犁沙虎</t>
  </si>
  <si>
    <t>Teratoscincus scincus</t>
  </si>
  <si>
    <t>　　吐鲁番沙虎</t>
  </si>
  <si>
    <t>Teratoscincus roborowskii</t>
  </si>
  <si>
    <t>　睑虎科#</t>
  </si>
  <si>
    <t>Eublepharidae</t>
  </si>
  <si>
    <t>　　英德睑虎</t>
  </si>
  <si>
    <t>Goniurosaurus yingdeensis</t>
  </si>
  <si>
    <t>　　越南睑虎</t>
  </si>
  <si>
    <t xml:space="preserve">Goniurosaurus araneus </t>
  </si>
  <si>
    <t>　　霸王岭睑虎</t>
  </si>
  <si>
    <t>Goniurosaurus bawanglingensis</t>
  </si>
  <si>
    <t>　　海南睑虎</t>
  </si>
  <si>
    <t>Goniurosaurus hainanensis</t>
  </si>
  <si>
    <t>　　嘉道理睑虎</t>
  </si>
  <si>
    <t>Goniurosaurus kadoorieorum</t>
  </si>
  <si>
    <t>　　广西睑虎</t>
  </si>
  <si>
    <t>Goniurosaurus kwangsiensis</t>
  </si>
  <si>
    <t>　　荔波睑虎</t>
  </si>
  <si>
    <t>Goniurosaurus liboensis</t>
  </si>
  <si>
    <t>　　凭祥睑虎</t>
  </si>
  <si>
    <t>Goniurosaurus luii</t>
  </si>
  <si>
    <t>　　蒲氏睑虎</t>
  </si>
  <si>
    <t>Goniurosaurus zhelongi</t>
  </si>
  <si>
    <t>　　周氏睑虎</t>
  </si>
  <si>
    <t>Goniurosaurus zhoui</t>
  </si>
  <si>
    <t>　鬣蜥科</t>
  </si>
  <si>
    <t>Agamidae</t>
  </si>
  <si>
    <t>　　巴塘龙蜥</t>
  </si>
  <si>
    <t>Diploderma batangense</t>
  </si>
  <si>
    <t>　　短尾龙蜥</t>
  </si>
  <si>
    <t>Diploderma brevicandum</t>
  </si>
  <si>
    <t>　　侏龙蜥</t>
  </si>
  <si>
    <t>Diploderma drukdaypo</t>
  </si>
  <si>
    <t>　　滑腹龙蜥</t>
  </si>
  <si>
    <t>Diploderma laeviventre</t>
  </si>
  <si>
    <t>　　宜兰龙蜥</t>
  </si>
  <si>
    <t>Diploderma luei</t>
  </si>
  <si>
    <t>　　溪头龙蜥</t>
  </si>
  <si>
    <t>Diploderma makii</t>
  </si>
  <si>
    <t>　　帆背龙蜥</t>
  </si>
  <si>
    <t>Diploderma vela</t>
  </si>
  <si>
    <t>　　蜡皮蜥</t>
  </si>
  <si>
    <t>Leiolepis reevesii</t>
  </si>
  <si>
    <t>　　贵南沙蜥</t>
  </si>
  <si>
    <t>Phrynocephalus guinanensis</t>
  </si>
  <si>
    <t>　　大耳沙蜥</t>
  </si>
  <si>
    <t>Phrynocephalus mystaceus</t>
  </si>
  <si>
    <t>　　长鬣蜥</t>
  </si>
  <si>
    <t>Physignathus cocincinus</t>
  </si>
  <si>
    <t xml:space="preserve">　蛇蜥科# </t>
  </si>
  <si>
    <t>Anguidae</t>
  </si>
  <si>
    <t>　　细脆蛇蜥</t>
  </si>
  <si>
    <t>Ophisaurus gracilis</t>
  </si>
  <si>
    <t>　　海南脆蛇蜥</t>
  </si>
  <si>
    <t>Ophisaurus hainanensis</t>
  </si>
  <si>
    <t>　　脆蛇蜥</t>
  </si>
  <si>
    <t>Ophisaurus harti</t>
  </si>
  <si>
    <t>　鳄蜥科</t>
  </si>
  <si>
    <t>Shinisauridae</t>
  </si>
  <si>
    <t>　　鳄蜥</t>
  </si>
  <si>
    <t>Shinisaurus crocodilurus</t>
  </si>
  <si>
    <t>　巨蜥科#</t>
  </si>
  <si>
    <t>Varanidae</t>
  </si>
  <si>
    <t>　　孟加拉巨蜥</t>
  </si>
  <si>
    <t>Varanus bengalensis</t>
  </si>
  <si>
    <t>　　圆鼻巨蜥</t>
  </si>
  <si>
    <t>Varanus salvator</t>
  </si>
  <si>
    <t>原名“巨蜥”</t>
  </si>
  <si>
    <t>　石龙子科</t>
  </si>
  <si>
    <t>Scincidae</t>
  </si>
  <si>
    <t>　　桓仁滑蜥</t>
  </si>
  <si>
    <t>Scincella huanrenensis</t>
  </si>
  <si>
    <t>　双足蜥科</t>
  </si>
  <si>
    <t>Dibamidae</t>
  </si>
  <si>
    <t>　　香港双足蜥</t>
  </si>
  <si>
    <t>Dibamus bogadeki</t>
  </si>
  <si>
    <t>　盲蛇科</t>
  </si>
  <si>
    <t>Typhlopidae</t>
  </si>
  <si>
    <t>　　香港盲蛇</t>
  </si>
  <si>
    <t>Indotyphlops lazelli</t>
  </si>
  <si>
    <t>　筒蛇科</t>
  </si>
  <si>
    <t>Cykindrophiidae</t>
  </si>
  <si>
    <t>　　红尾筒蛇</t>
  </si>
  <si>
    <t xml:space="preserve">Cylindrophis ruffus </t>
  </si>
  <si>
    <t>　闪鳞蛇科</t>
  </si>
  <si>
    <t>Xenopeltidae</t>
  </si>
  <si>
    <t>　　闪鳞蛇</t>
  </si>
  <si>
    <t>Xenopeltis unicolor</t>
  </si>
  <si>
    <t>　蚺科#</t>
  </si>
  <si>
    <t>Boidae</t>
  </si>
  <si>
    <t>　　红沙蟒</t>
  </si>
  <si>
    <t>Eryx miliaris</t>
  </si>
  <si>
    <t>　　东方沙蟒</t>
  </si>
  <si>
    <t>Eryx tataricus</t>
  </si>
  <si>
    <t>　蟒科#</t>
  </si>
  <si>
    <t>Pythonidae</t>
  </si>
  <si>
    <t>　　蟒蛇</t>
  </si>
  <si>
    <t>Python bivittatus</t>
  </si>
  <si>
    <t>原名“蟒”</t>
  </si>
  <si>
    <t xml:space="preserve">  闪皮蛇科</t>
  </si>
  <si>
    <t>Xenodermidae</t>
  </si>
  <si>
    <t>　　井冈山脊蛇</t>
  </si>
  <si>
    <t>Achalinus jinggangensis</t>
  </si>
  <si>
    <t>　游蛇科</t>
  </si>
  <si>
    <t>Colubridae</t>
  </si>
  <si>
    <t>　　三索蛇</t>
  </si>
  <si>
    <t>Coelognathus radiatus</t>
  </si>
  <si>
    <t>　　团花锦蛇</t>
  </si>
  <si>
    <t>Elaphe davidi</t>
  </si>
  <si>
    <t>　　横斑锦蛇</t>
  </si>
  <si>
    <t>Euprepiophis perlaceus</t>
  </si>
  <si>
    <t>　　尖喙蛇</t>
  </si>
  <si>
    <t>Rhynchophis boulengeri</t>
  </si>
  <si>
    <t>　　西藏温泉蛇</t>
  </si>
  <si>
    <t>Thermophis baileyi</t>
  </si>
  <si>
    <t>　　香格里拉温泉蛇</t>
  </si>
  <si>
    <t>Thermophis shangrila</t>
  </si>
  <si>
    <t>　　四川温泉蛇</t>
  </si>
  <si>
    <t>Thermophis zhaoermii</t>
  </si>
  <si>
    <t>　　黑网乌梢蛇</t>
  </si>
  <si>
    <t>Zaocys carinatus</t>
  </si>
  <si>
    <r>
      <rPr>
        <sz val="9"/>
        <rFont val="宋体"/>
        <family val="0"/>
      </rPr>
      <t>　</t>
    </r>
    <r>
      <rPr>
        <b/>
        <sz val="9"/>
        <rFont val="宋体"/>
        <family val="0"/>
      </rPr>
      <t xml:space="preserve">瘰鳞蛇科 </t>
    </r>
  </si>
  <si>
    <t>Acrochordidae</t>
  </si>
  <si>
    <t>　　*瘰鳞蛇</t>
  </si>
  <si>
    <t>Acrochordus granulatus</t>
  </si>
  <si>
    <t>　眼镜蛇科</t>
  </si>
  <si>
    <t>Elapidae</t>
  </si>
  <si>
    <t>　　眼镜王蛇</t>
  </si>
  <si>
    <t>Ophiophagus hannah</t>
  </si>
  <si>
    <t>　　*蓝灰扁尾海蛇</t>
  </si>
  <si>
    <t>Laticauda colubrina</t>
  </si>
  <si>
    <t>　　*扁尾海蛇</t>
  </si>
  <si>
    <t>Laticauda laticaudata</t>
  </si>
  <si>
    <t>　　*半环扁尾海蛇</t>
  </si>
  <si>
    <t>Laticauda semifasciata</t>
  </si>
  <si>
    <t>　　*龟头海蛇</t>
  </si>
  <si>
    <t>Emydocephalus ijimae</t>
  </si>
  <si>
    <t>　　*青环海蛇</t>
  </si>
  <si>
    <t>Hydrophis cyanocinctus</t>
  </si>
  <si>
    <t>　　*环纹海蛇</t>
  </si>
  <si>
    <t>Hydrophis fasciatus</t>
  </si>
  <si>
    <t>　　*黑头海蛇</t>
  </si>
  <si>
    <t>Hydrophis melanocephalus</t>
  </si>
  <si>
    <t>　　*淡灰海蛇</t>
  </si>
  <si>
    <t>Hydrophis ornatus</t>
  </si>
  <si>
    <t>　　*棘眦海蛇</t>
  </si>
  <si>
    <t>Hydrophis peronii</t>
  </si>
  <si>
    <t>　　*棘鳞海蛇</t>
  </si>
  <si>
    <t>Hydrophis stokesii</t>
  </si>
  <si>
    <t>　　*青灰海蛇</t>
  </si>
  <si>
    <t>Hydrophis caerulescens</t>
  </si>
  <si>
    <t>　　*平颏海蛇</t>
  </si>
  <si>
    <t>Hydrophis curtus</t>
  </si>
  <si>
    <t>　　*小头海蛇</t>
  </si>
  <si>
    <t>Hydrophis gracilis</t>
  </si>
  <si>
    <t>　　*长吻海蛇</t>
  </si>
  <si>
    <t>Hydrophis platurus</t>
  </si>
  <si>
    <t>　　*截吻海蛇</t>
  </si>
  <si>
    <t>Hydrophis jerdonii</t>
  </si>
  <si>
    <t>　　*海蝰</t>
  </si>
  <si>
    <t>Hydrophis viperinus</t>
  </si>
  <si>
    <t>　蝰科</t>
  </si>
  <si>
    <t>Viperidae</t>
  </si>
  <si>
    <t>　　泰国圆斑蝰</t>
  </si>
  <si>
    <t>Daboia siamensis</t>
  </si>
  <si>
    <t>　　蛇岛蝮</t>
  </si>
  <si>
    <t>Gloydius shedaoensis</t>
  </si>
  <si>
    <t>　　角原矛头蝮</t>
  </si>
  <si>
    <t>Protobothrops cornutus</t>
  </si>
  <si>
    <t>　　莽山烙铁头蛇</t>
  </si>
  <si>
    <t>Protobothrops mangshanensis</t>
  </si>
  <si>
    <t>　　极北蝰</t>
  </si>
  <si>
    <t>Vipera berus</t>
  </si>
  <si>
    <t>　　东方蝰</t>
  </si>
  <si>
    <t>Vipera renardi</t>
  </si>
  <si>
    <t>鳄目</t>
  </si>
  <si>
    <t>CROCODYLIA</t>
  </si>
  <si>
    <t>　鼍科#</t>
  </si>
  <si>
    <t>Alligatoridae</t>
  </si>
  <si>
    <t>　　*扬子鳄</t>
  </si>
  <si>
    <t>Alligator sinensis</t>
  </si>
  <si>
    <t>两栖纲 AMPHIBIA</t>
  </si>
  <si>
    <t>蚓螈目</t>
  </si>
  <si>
    <t>GYMNOPHIONA</t>
  </si>
  <si>
    <t>　鱼螈科</t>
  </si>
  <si>
    <t>Ichthyophiidae</t>
  </si>
  <si>
    <t>　　版纳鱼螈</t>
  </si>
  <si>
    <t>Ichthyophis bannanicus</t>
  </si>
  <si>
    <t>有尾目</t>
  </si>
  <si>
    <t>CAUDATA</t>
  </si>
  <si>
    <t>　小鲵科#</t>
  </si>
  <si>
    <t>Hynobiidae</t>
  </si>
  <si>
    <t>　　*安吉小鲵</t>
  </si>
  <si>
    <t>Hynobius amjiensis</t>
  </si>
  <si>
    <t>　　*中国小鲵</t>
  </si>
  <si>
    <t>Hynobius chinensis</t>
  </si>
  <si>
    <t>　　*挂榜山小鲵</t>
  </si>
  <si>
    <t>Hynobius guabangshanensis</t>
  </si>
  <si>
    <t>　　*猫儿山小鲵</t>
  </si>
  <si>
    <t>Hynobius maoershansis</t>
  </si>
  <si>
    <t>　　*普雄原鲵</t>
  </si>
  <si>
    <t>Protohynobius puxiongensis</t>
  </si>
  <si>
    <t>　　*辽宁爪鲵</t>
  </si>
  <si>
    <t>Onychodactylus zhaoermii</t>
  </si>
  <si>
    <t>　　*吉林爪鲵</t>
  </si>
  <si>
    <t>Onychodactylus zhangyapingi</t>
  </si>
  <si>
    <t>　　*新疆北鲵</t>
  </si>
  <si>
    <t>Ranodon sibiricus</t>
  </si>
  <si>
    <t>　　*极北鲵</t>
  </si>
  <si>
    <t>Salamandrella keyserlingii</t>
  </si>
  <si>
    <t>　　*巫山巴鲵</t>
  </si>
  <si>
    <t>Liua shihi</t>
  </si>
  <si>
    <t>　　*秦巴巴鲵</t>
  </si>
  <si>
    <t>Liua tsinpaensis</t>
  </si>
  <si>
    <t>　　*黄斑拟小鲵</t>
  </si>
  <si>
    <t>Pseudohynobius flavomaculatus</t>
  </si>
  <si>
    <t>　　*贵州拟小鲵</t>
  </si>
  <si>
    <t>Pseudohynobius guizhouensis</t>
  </si>
  <si>
    <t>　　*金佛拟小鲵</t>
  </si>
  <si>
    <t>Pseudohynobius jinfo</t>
  </si>
  <si>
    <t>　　*宽阔水拟小鲵</t>
  </si>
  <si>
    <t>Pseudohynobius kuankuoshuiensis</t>
  </si>
  <si>
    <t>　　*水城拟小鲵</t>
  </si>
  <si>
    <t>Pseudohynobius shuichengensis</t>
  </si>
  <si>
    <t>　　*弱唇褶山溪鲵</t>
  </si>
  <si>
    <t>Batrachuperus cochranae</t>
  </si>
  <si>
    <t>　　*无斑山溪鲵</t>
  </si>
  <si>
    <t>Batrachuperus karlschmidti</t>
  </si>
  <si>
    <t>　　*龙洞山溪鲵</t>
  </si>
  <si>
    <t>Batrachuperus londongensis</t>
  </si>
  <si>
    <t>　　*山溪鲵</t>
  </si>
  <si>
    <t>Batrachuperus pinchonii</t>
  </si>
  <si>
    <t>　　*西藏山溪鲵</t>
  </si>
  <si>
    <t>Batrachuperus tibetanus</t>
  </si>
  <si>
    <t>　　*盐源山溪鲵</t>
  </si>
  <si>
    <t>Batrachuperus yenyuanensis</t>
  </si>
  <si>
    <t>　　*阿里山小鲵</t>
  </si>
  <si>
    <t>Hynobius arisanensis</t>
  </si>
  <si>
    <t>　　*台湾小鲵</t>
  </si>
  <si>
    <t>Hynobius formosanus</t>
  </si>
  <si>
    <t>　　*观雾小鲵</t>
  </si>
  <si>
    <t>Hynobius fuca</t>
  </si>
  <si>
    <t>　　*南湖小鲵</t>
  </si>
  <si>
    <t>Hynobius glacialis</t>
  </si>
  <si>
    <t>　　*东北小鲵</t>
  </si>
  <si>
    <t>Hynobius leechii</t>
  </si>
  <si>
    <t>　　*楚南小鲵</t>
  </si>
  <si>
    <t>Hynobius sonani</t>
  </si>
  <si>
    <t>　　*义乌小鲵</t>
  </si>
  <si>
    <t>Hynobius yiwuensis</t>
  </si>
  <si>
    <t>　隐鳃鲵科</t>
  </si>
  <si>
    <t>Cryptobranchidae</t>
  </si>
  <si>
    <t>　　*大鲵</t>
  </si>
  <si>
    <t>Andrias davidianus</t>
  </si>
  <si>
    <t>　蝾螈科</t>
  </si>
  <si>
    <t>Salamandroidae</t>
  </si>
  <si>
    <t>　　*潮汕蝾螈</t>
  </si>
  <si>
    <t>Cynops orphicus</t>
  </si>
  <si>
    <t>　　*大凉螈</t>
  </si>
  <si>
    <t>Liangshantriton taliangensis</t>
  </si>
  <si>
    <t>原名“大凉疣螈”</t>
  </si>
  <si>
    <t>　　*贵州疣螈</t>
  </si>
  <si>
    <t>Tylototriton kweichowensis</t>
  </si>
  <si>
    <t>　　*川南疣螈</t>
  </si>
  <si>
    <t>Tylototriton pseudoverrucosus</t>
  </si>
  <si>
    <t>　　*丽色疣螈</t>
  </si>
  <si>
    <t>Tylototriton pulcherrima</t>
  </si>
  <si>
    <t>　　*红瘰疣螈</t>
  </si>
  <si>
    <t>Tylototriton shanjing</t>
  </si>
  <si>
    <t>　　*棕黑疣螈</t>
  </si>
  <si>
    <t>Tylototriton verrucosus</t>
  </si>
  <si>
    <t>原名“细瘰疣螈”</t>
  </si>
  <si>
    <t>　　*滇南疣螈</t>
  </si>
  <si>
    <t>Tylototriton yangi</t>
  </si>
  <si>
    <t>　　*安徽瑶螈</t>
  </si>
  <si>
    <t>Yaotriton anhuiensis</t>
  </si>
  <si>
    <t>　　*细痣瑶螈</t>
  </si>
  <si>
    <t>Yaotriton asperrimus</t>
  </si>
  <si>
    <t>原名“细痣疣螈”</t>
  </si>
  <si>
    <t>　　*宽脊瑶螈</t>
  </si>
  <si>
    <t>Yaotriton broadoridgus</t>
  </si>
  <si>
    <t>　　*大别瑶螈</t>
  </si>
  <si>
    <t>Yaotriton dabienicus</t>
  </si>
  <si>
    <t>　　*海南瑶螈</t>
  </si>
  <si>
    <t>Yaotriton hainanensis</t>
  </si>
  <si>
    <t>　　*浏阳瑶螈</t>
  </si>
  <si>
    <t>Yaotriton liuyangensis</t>
  </si>
  <si>
    <t>　　*莽山瑶螈</t>
  </si>
  <si>
    <t>Yaotriton lizhenchangi</t>
  </si>
  <si>
    <t>　　*文县瑶螈</t>
  </si>
  <si>
    <t>Yaotriton wenxianensis</t>
  </si>
  <si>
    <t>　　*蔡氏瑶螈</t>
  </si>
  <si>
    <t>Yaotriton ziegleri</t>
  </si>
  <si>
    <t>　　*镇海棘螈</t>
  </si>
  <si>
    <t>Echinotriton chinhaiensis</t>
  </si>
  <si>
    <t>原名“镇海疣螈”</t>
  </si>
  <si>
    <t>　　*琉球棘螈</t>
  </si>
  <si>
    <t>Echinotriton andersoni</t>
  </si>
  <si>
    <t>　　*高山棘螈</t>
  </si>
  <si>
    <t>Echinotriton maxiquadratus</t>
  </si>
  <si>
    <t>　　*橙脊瘰螈</t>
  </si>
  <si>
    <t>Paramesotriton aurantius</t>
  </si>
  <si>
    <t>　　*尾斑瘰螈</t>
  </si>
  <si>
    <t>Paramesotriton caudopunctatus</t>
  </si>
  <si>
    <t>　　*中国瘰螈</t>
  </si>
  <si>
    <t>Paramesotriton chinensis</t>
  </si>
  <si>
    <t>　　*越南瘰螈</t>
  </si>
  <si>
    <t>Paramesotriton deloustali</t>
  </si>
  <si>
    <t>　　*富钟瘰螈</t>
  </si>
  <si>
    <t>Paramesotriton fuzhongensis</t>
  </si>
  <si>
    <t>　　*广西瘰螈</t>
  </si>
  <si>
    <t>Paramesotriton guangxiensis</t>
  </si>
  <si>
    <t>　　*香港瘰螈</t>
  </si>
  <si>
    <t>Paramesotriton hongkongensis</t>
  </si>
  <si>
    <t>　　*无斑瘰螈</t>
  </si>
  <si>
    <t>Paramesotriton labiatus</t>
  </si>
  <si>
    <t>　　*龙里瘰螈</t>
  </si>
  <si>
    <t>Paramesotriton longliensis</t>
  </si>
  <si>
    <t>　　*茂兰瘰螈</t>
  </si>
  <si>
    <t>Paramesotriton maolanensis</t>
  </si>
  <si>
    <t>　　*七溪岭瘰螈</t>
  </si>
  <si>
    <t>Paramesotriton qixilingensis</t>
  </si>
  <si>
    <t>　　*武陵瘰螈</t>
  </si>
  <si>
    <t>Paramesotriton wulingensis</t>
  </si>
  <si>
    <t>　　*云雾瘰螈</t>
  </si>
  <si>
    <t>Paramesotriton yunwuensis</t>
  </si>
  <si>
    <t>　　*织金瘰螈</t>
  </si>
  <si>
    <t>Paramesotriton zhijinensis</t>
  </si>
  <si>
    <t>无尾目</t>
  </si>
  <si>
    <t>ANURA</t>
  </si>
  <si>
    <t>　角蟾科</t>
  </si>
  <si>
    <t>Megophryidae</t>
  </si>
  <si>
    <t>　　抱龙角蟾</t>
  </si>
  <si>
    <t>Boulenophrys baolongensis</t>
  </si>
  <si>
    <t>　　凉北齿蟾</t>
  </si>
  <si>
    <t>Oreolalax liangbeiensis</t>
  </si>
  <si>
    <t>　　金顶齿突蟾</t>
  </si>
  <si>
    <t>Scutiger chintingensis</t>
  </si>
  <si>
    <t>　　九龙齿突蟾</t>
  </si>
  <si>
    <t>Scutiger jiulongensis</t>
  </si>
  <si>
    <t>　　木里齿突蟾</t>
  </si>
  <si>
    <t>Scutiger muliensis</t>
  </si>
  <si>
    <t>　　宁陕齿突蟾</t>
  </si>
  <si>
    <t>Scutiger ningshanensis</t>
  </si>
  <si>
    <t>　　平武齿突蟾</t>
  </si>
  <si>
    <t>Scutiger pingwuensis</t>
  </si>
  <si>
    <t>　　哀牢髭蟾</t>
  </si>
  <si>
    <t>Vibrissaphora ailaonica</t>
  </si>
  <si>
    <t>　　峨眉髭蟾</t>
  </si>
  <si>
    <t>Vibrissaphora boringii</t>
  </si>
  <si>
    <t>　　雷山髭蟾</t>
  </si>
  <si>
    <t>Vibrissaphora leishanensis</t>
  </si>
  <si>
    <t>　　原髭蟾</t>
  </si>
  <si>
    <t>Vibrissaphora promustache</t>
  </si>
  <si>
    <t>　　南澳岛角蟾</t>
  </si>
  <si>
    <t>Xenophrys insularis</t>
  </si>
  <si>
    <t>　　水城角蟾</t>
  </si>
  <si>
    <t>Xenophrys shuichengensis</t>
  </si>
  <si>
    <t>　蟾蜍科</t>
  </si>
  <si>
    <t>Bufonidae</t>
  </si>
  <si>
    <t>　　史氏蟾蜍</t>
  </si>
  <si>
    <t>Bufo stejnegeri</t>
  </si>
  <si>
    <t>　　鳞皮小蟾</t>
  </si>
  <si>
    <t>Parapelophryne scalpta</t>
  </si>
  <si>
    <t>　　乐东蟾蜍</t>
  </si>
  <si>
    <t>Qiongbufo ledongensis</t>
  </si>
  <si>
    <t>　　无棘溪蟾</t>
  </si>
  <si>
    <t>Torrentophryne aspinia</t>
  </si>
  <si>
    <t>　叉舌蛙科</t>
  </si>
  <si>
    <t>Dicroglossidae</t>
  </si>
  <si>
    <t>　　*虎纹蛙</t>
  </si>
  <si>
    <t>Hoplobatrachus chinensis</t>
  </si>
  <si>
    <r>
      <rPr>
        <sz val="9"/>
        <rFont val="宋体"/>
        <family val="0"/>
      </rPr>
      <t>仅限野外种群</t>
    </r>
    <r>
      <rPr>
        <sz val="9"/>
        <rFont val="Times New Roman"/>
        <family val="1"/>
      </rPr>
      <t xml:space="preserve"> </t>
    </r>
  </si>
  <si>
    <t>　　*脆皮大头蛙</t>
  </si>
  <si>
    <t>Limnonectes fragilis</t>
  </si>
  <si>
    <t>　　*叶氏肛刺蛙</t>
  </si>
  <si>
    <t>Yerana yei </t>
  </si>
  <si>
    <t>　蛙科</t>
  </si>
  <si>
    <t>Ranidae</t>
  </si>
  <si>
    <t>　　*海南湍蛙</t>
  </si>
  <si>
    <t>Amolops hainanensis</t>
  </si>
  <si>
    <t>　　*香港湍蛙</t>
  </si>
  <si>
    <t>Amolops hongkongensis</t>
  </si>
  <si>
    <t>　　*小腺蛙</t>
  </si>
  <si>
    <t>Glandirana minima</t>
  </si>
  <si>
    <t>　　*务川臭蛙</t>
  </si>
  <si>
    <t>Odorrana wuchuanensis</t>
  </si>
  <si>
    <t>　树蛙科</t>
  </si>
  <si>
    <t>Rhacophoridae</t>
  </si>
  <si>
    <t>　　巫溪树蛙</t>
  </si>
  <si>
    <t>Rhacophorus hongchibaensis</t>
  </si>
  <si>
    <t>　　老山树蛙</t>
  </si>
  <si>
    <t>Rhacophorus laoshan</t>
  </si>
  <si>
    <t>　　罗默刘树蛙</t>
  </si>
  <si>
    <t>Liuixalus romeri</t>
  </si>
  <si>
    <t>　　洪佛树蛙</t>
  </si>
  <si>
    <t>Rhacophorus hungfuensis</t>
  </si>
  <si>
    <t>文昌鱼纲 AMPHIOXI</t>
  </si>
  <si>
    <t>文昌鱼目</t>
  </si>
  <si>
    <t>AMPHIOXIFORMES</t>
  </si>
  <si>
    <t>　文昌鱼科#</t>
  </si>
  <si>
    <t>Branchiostomatidae</t>
  </si>
  <si>
    <t>　　*厦门文昌鱼</t>
  </si>
  <si>
    <t>Branchiostoma belcheri</t>
  </si>
  <si>
    <t>仅限野外种群。原名“文昌鱼”。</t>
  </si>
  <si>
    <t>　　*青岛文昌鱼</t>
  </si>
  <si>
    <t>Branchiostoma tsingdauense</t>
  </si>
  <si>
    <t>圆口纲 CYCLOSTOMATA</t>
  </si>
  <si>
    <t>七鳃鳗目</t>
  </si>
  <si>
    <t>PETROMYZONTIFORMES</t>
  </si>
  <si>
    <t>　七鳃鳗科#</t>
  </si>
  <si>
    <t>Petromyzontidae</t>
  </si>
  <si>
    <t>　　*日本七鰓鰻</t>
  </si>
  <si>
    <t xml:space="preserve">Lampetra japonica </t>
  </si>
  <si>
    <t>　　*东北七鳃鳗</t>
  </si>
  <si>
    <t xml:space="preserve">Lampetra morii </t>
  </si>
  <si>
    <t>　　*雷氏七鰓鰻</t>
  </si>
  <si>
    <t xml:space="preserve">Lampetra reissneri </t>
  </si>
  <si>
    <t>软骨鱼纲 CHONDRICHTHYES</t>
  </si>
  <si>
    <t>鼠鲨目</t>
  </si>
  <si>
    <t>LAMNIFORMES</t>
  </si>
  <si>
    <t>　姥鲨科</t>
  </si>
  <si>
    <t>Cetorhinidae</t>
  </si>
  <si>
    <t>　　*姥鲨</t>
  </si>
  <si>
    <t>Cetorhinus maximus</t>
  </si>
  <si>
    <t>　鼠鲨科</t>
  </si>
  <si>
    <t>Lamnidae</t>
  </si>
  <si>
    <t>　　*噬人鲨</t>
  </si>
  <si>
    <t>Carcharodon carcharias</t>
  </si>
  <si>
    <t>须鲨目</t>
  </si>
  <si>
    <t>ORECTOLOBIFORMES</t>
  </si>
  <si>
    <t>　鲸鲨科</t>
  </si>
  <si>
    <t>Rhincodontidae</t>
  </si>
  <si>
    <t>　　*鲸鲨</t>
  </si>
  <si>
    <t>Rhincodon typus</t>
  </si>
  <si>
    <t>鲼目</t>
  </si>
  <si>
    <t>MYLIOBATIFORMES</t>
  </si>
  <si>
    <t>　魟科</t>
  </si>
  <si>
    <t>Dasyatidae</t>
  </si>
  <si>
    <t>　　*黄魟</t>
  </si>
  <si>
    <t>Dasyatis bennettii</t>
  </si>
  <si>
    <t>仅限陆封种群</t>
  </si>
  <si>
    <t>硬骨鱼纲 OSTEICHTHYES</t>
  </si>
  <si>
    <t>鲟形目#</t>
  </si>
  <si>
    <t>ACIPENSERIFORMES</t>
  </si>
  <si>
    <t>　鲟科</t>
  </si>
  <si>
    <t>Acipenseridae</t>
  </si>
  <si>
    <t>　　*中华鲟</t>
  </si>
  <si>
    <t>Acipenser sinensis</t>
  </si>
  <si>
    <t>　　*长江鲟</t>
  </si>
  <si>
    <t>Acipenser dabryanus</t>
  </si>
  <si>
    <t>原名“达氏鲟”</t>
  </si>
  <si>
    <t>　　*鳇</t>
  </si>
  <si>
    <t>Huso dauricus</t>
  </si>
  <si>
    <t>　　*西伯利亚鲟</t>
  </si>
  <si>
    <t>Acipenser baerii</t>
  </si>
  <si>
    <t>　　*裸腹鲟</t>
  </si>
  <si>
    <t>Acipenser nudiventris</t>
  </si>
  <si>
    <t>　　*小体鲟</t>
  </si>
  <si>
    <t>Acipenser ruthenus</t>
  </si>
  <si>
    <t>　　*施氏鲟</t>
  </si>
  <si>
    <t>Acipenser schrenckii</t>
  </si>
  <si>
    <t>　匙吻鲟科</t>
  </si>
  <si>
    <t>Polyodontidae</t>
  </si>
  <si>
    <t>　　*白鲟</t>
  </si>
  <si>
    <t>Psephurus gladius</t>
  </si>
  <si>
    <t>鳗鲡目</t>
  </si>
  <si>
    <t>ANGUILLIFORMES</t>
  </si>
  <si>
    <t>　鳗鲡科</t>
  </si>
  <si>
    <t>Anguillidae</t>
  </si>
  <si>
    <t>　　*花鳗鲡</t>
  </si>
  <si>
    <t>Anguilla marmorata</t>
  </si>
  <si>
    <t>鲱形目</t>
  </si>
  <si>
    <t>CLUPEIFORMES</t>
  </si>
  <si>
    <t>　鲱科</t>
  </si>
  <si>
    <t>Clupeidae</t>
  </si>
  <si>
    <t>　　*鲥</t>
  </si>
  <si>
    <t>Tenualosa reevesii</t>
  </si>
  <si>
    <t>鲤形目</t>
  </si>
  <si>
    <t>CYPRINIFORMES</t>
  </si>
  <si>
    <t>　双孔鱼科</t>
  </si>
  <si>
    <t>Gyrinocheilidae</t>
  </si>
  <si>
    <t>　　*双孔鱼</t>
  </si>
  <si>
    <t>Gyrinocheilus aymonieri</t>
  </si>
  <si>
    <t>　裸吻鱼科</t>
  </si>
  <si>
    <t>Psilorhynchidae</t>
  </si>
  <si>
    <t>　　*平鳍裸吻鱼</t>
  </si>
  <si>
    <t>Psilorhynchus homaloptera</t>
  </si>
  <si>
    <t>　亚口鱼科</t>
  </si>
  <si>
    <t>Catostomidae</t>
  </si>
  <si>
    <t>原名“胭脂鱼科”</t>
  </si>
  <si>
    <t>　　*胭脂鱼</t>
  </si>
  <si>
    <t>Myxocyprinus asiaticus</t>
  </si>
  <si>
    <t>　鲤科</t>
  </si>
  <si>
    <t>Cyprinidae</t>
  </si>
  <si>
    <t>　　*唐鱼</t>
  </si>
  <si>
    <t>Tanichthys albonubes</t>
  </si>
  <si>
    <t>　　*稀有鮈鲫</t>
  </si>
  <si>
    <t>Gobiocypris rarus</t>
  </si>
  <si>
    <t>　　*鯮</t>
  </si>
  <si>
    <t>Luciobrama macrocephalus</t>
  </si>
  <si>
    <t>　　*多鳞白鱼</t>
  </si>
  <si>
    <t>Anabarilius polylepis</t>
  </si>
  <si>
    <t>　　*山白鱼</t>
  </si>
  <si>
    <t>Anabarilius transmontanus</t>
  </si>
  <si>
    <t>　　*北方铜鱼</t>
  </si>
  <si>
    <t>Coreius septentrionalis</t>
  </si>
  <si>
    <t>　　*圆口铜鱼</t>
  </si>
  <si>
    <t>Coreius guichenoti</t>
  </si>
  <si>
    <t>　　*大鼻吻鮈</t>
  </si>
  <si>
    <t>Rhinogobio nasutus</t>
  </si>
  <si>
    <t>　　*长鳍吻鮈</t>
  </si>
  <si>
    <t>Rhinogobio ventralis</t>
  </si>
  <si>
    <t>　　*平鳍鳅鮀</t>
  </si>
  <si>
    <t>Gobiobotia homalopteroidea</t>
  </si>
  <si>
    <t>　　*单纹似鱤</t>
  </si>
  <si>
    <t>Luciocyprinus langsoni</t>
  </si>
  <si>
    <t>　　*金线鲃属所有种</t>
  </si>
  <si>
    <r>
      <rPr>
        <i/>
        <sz val="9"/>
        <rFont val="Times New Roman"/>
        <family val="1"/>
      </rPr>
      <t xml:space="preserve">Sinocyclocheilus </t>
    </r>
    <r>
      <rPr>
        <sz val="9"/>
        <rFont val="Times New Roman"/>
        <family val="1"/>
      </rPr>
      <t>spp.</t>
    </r>
  </si>
  <si>
    <t>　　*四川白甲鱼</t>
  </si>
  <si>
    <t>Onychostoma angustistomata</t>
  </si>
  <si>
    <t>　　*多鳞白甲鱼</t>
  </si>
  <si>
    <t>Onychostoma macrolepis</t>
  </si>
  <si>
    <t>　　*金沙鲈鲤</t>
  </si>
  <si>
    <t>Percocypris pingi</t>
  </si>
  <si>
    <t>　　*花鲈鲤</t>
  </si>
  <si>
    <t>Percocypris regani</t>
  </si>
  <si>
    <t>　　*后背鲈鲤</t>
  </si>
  <si>
    <t>Percocypris retrodorslis</t>
  </si>
  <si>
    <t xml:space="preserve">    *张氏鲈鲤</t>
  </si>
  <si>
    <t>Percocypris tchangi</t>
  </si>
  <si>
    <t>　　*裸腹盲鲃</t>
  </si>
  <si>
    <t>Typhlobarbus nudiventris</t>
  </si>
  <si>
    <t>　　*角鱼</t>
  </si>
  <si>
    <t>Akrokolioplax bicornis</t>
  </si>
  <si>
    <t>　　*骨唇黄河鱼</t>
  </si>
  <si>
    <t>Chuanchia labiosa</t>
  </si>
  <si>
    <t>　　*极边扁咽齿鱼</t>
  </si>
  <si>
    <t>Platypharodon extremus</t>
  </si>
  <si>
    <t>　　*细鳞裂腹鱼</t>
  </si>
  <si>
    <t>Schizothorax chongi</t>
  </si>
  <si>
    <t>　　*巨须裂腹鱼</t>
  </si>
  <si>
    <t>Schizothorax macropogon</t>
  </si>
  <si>
    <t>　　*重口裂腹鱼</t>
  </si>
  <si>
    <t>Schizothorax davidi</t>
  </si>
  <si>
    <t>　　*拉萨裂腹鱼</t>
  </si>
  <si>
    <t>Schizothorax waltoni</t>
  </si>
  <si>
    <t>　　*塔里木裂腹鱼</t>
  </si>
  <si>
    <t>Schizothorax biddulphi</t>
  </si>
  <si>
    <t>　　*大理裂腹鱼</t>
  </si>
  <si>
    <t>Schizothorax taliensis</t>
  </si>
  <si>
    <t>　　*扁吻鱼</t>
  </si>
  <si>
    <t>Aspiorhynchus laticeps</t>
  </si>
  <si>
    <t>原名“新疆大头鱼”</t>
  </si>
  <si>
    <t>　　*厚唇裸重唇鱼</t>
  </si>
  <si>
    <t>Gymnodiptychus pachycheilus</t>
  </si>
  <si>
    <t>　　*斑重唇鱼</t>
  </si>
  <si>
    <t>Diptychus maculatus</t>
  </si>
  <si>
    <t>　　*尖裸鲤</t>
  </si>
  <si>
    <t>Oxygymnocypris stewartii</t>
  </si>
  <si>
    <t>　　*大头鲤</t>
  </si>
  <si>
    <t>Cyprinus pellegrini</t>
  </si>
  <si>
    <t>　　*小鲤</t>
  </si>
  <si>
    <t>Cyprinus micristius</t>
  </si>
  <si>
    <t>　　*抚仙鲤</t>
  </si>
  <si>
    <t>Cyprinus fuxianensis</t>
  </si>
  <si>
    <t>　　*岩原鲤</t>
  </si>
  <si>
    <t>Procypris rabaudi</t>
  </si>
  <si>
    <t>　　*乌原鲤</t>
  </si>
  <si>
    <t>Procypris merus</t>
  </si>
  <si>
    <t>　　*大鳞鲢</t>
  </si>
  <si>
    <t>Hypophthalmichthys harmandi</t>
  </si>
  <si>
    <t>　鳅科</t>
  </si>
  <si>
    <t>Cobitidae</t>
  </si>
  <si>
    <t>　　*红唇薄鳅</t>
  </si>
  <si>
    <t>Leptobotia rubrilabris</t>
  </si>
  <si>
    <t>　　*黄线薄鳅</t>
  </si>
  <si>
    <t>Leptobotia flavolineata</t>
  </si>
  <si>
    <t>　　*长薄鳅</t>
  </si>
  <si>
    <t>Leptobotia elongata</t>
  </si>
  <si>
    <t>　条鳅科</t>
  </si>
  <si>
    <t>Nemacheilidae</t>
  </si>
  <si>
    <t>　　*无眼岭鳅</t>
  </si>
  <si>
    <t>Oreonectes anophthalmus</t>
  </si>
  <si>
    <t>　　*拟鲇高原鳅</t>
  </si>
  <si>
    <t>Triplophysa siluroides</t>
  </si>
  <si>
    <t>　　*湘西盲高原鳅</t>
  </si>
  <si>
    <t>Triplophysa xiangxiensis</t>
  </si>
  <si>
    <t>　　*小头高原鳅</t>
  </si>
  <si>
    <t>Triphophysa minuta</t>
  </si>
  <si>
    <t>　爬鳅科</t>
  </si>
  <si>
    <t>Balitoridae</t>
  </si>
  <si>
    <t>　　*厚唇原吸鳅</t>
  </si>
  <si>
    <t>Protomyzon pachychilus</t>
  </si>
  <si>
    <t>鲇形目</t>
  </si>
  <si>
    <t>SILURIFORMES</t>
  </si>
  <si>
    <t>　鲿科</t>
  </si>
  <si>
    <t>Bagridae</t>
  </si>
  <si>
    <t>　　*斑鳠</t>
  </si>
  <si>
    <t>Hemibagrus guttatus</t>
  </si>
  <si>
    <t>　鲇科</t>
  </si>
  <si>
    <t>Siluridae</t>
  </si>
  <si>
    <t>　　*昆明鲇</t>
  </si>
  <si>
    <t>Silurus mento</t>
  </si>
  <si>
    <t>　_xD867__xDDF6_科</t>
  </si>
  <si>
    <t>Pangasiidae</t>
  </si>
  <si>
    <t>　　*长丝_xD867__xDDF6_</t>
  </si>
  <si>
    <t>Pangasius sanitwangsei</t>
  </si>
  <si>
    <t>　钝头鮠科</t>
  </si>
  <si>
    <t>Amblycipitidae</t>
  </si>
  <si>
    <t>　　*金氏䱀</t>
  </si>
  <si>
    <t>Liobagrus kingi</t>
  </si>
  <si>
    <t>　鮡科</t>
  </si>
  <si>
    <t>Sisoridae</t>
  </si>
  <si>
    <t>　　*长丝黑鮡</t>
  </si>
  <si>
    <t>Gagata dolichonema</t>
  </si>
  <si>
    <t>　　*青石爬鮡</t>
  </si>
  <si>
    <t>Euchiloglanis davidi</t>
  </si>
  <si>
    <t>　　*黑斑原鮡</t>
  </si>
  <si>
    <t>Glyptosternum maculatum</t>
  </si>
  <si>
    <t>　　*魾</t>
  </si>
  <si>
    <t>Bagarius bagarius</t>
  </si>
  <si>
    <t>　　*红魾</t>
  </si>
  <si>
    <t>Bagarius rutilus</t>
  </si>
  <si>
    <t>　　*巨魾</t>
  </si>
  <si>
    <t>Bagarius yarrelli</t>
  </si>
  <si>
    <t>鲑形目</t>
  </si>
  <si>
    <t>SALMONIFORMES</t>
  </si>
  <si>
    <t>　鲑科</t>
  </si>
  <si>
    <t>Salmonidae</t>
  </si>
  <si>
    <t>　　*细鳞鲑属所有种</t>
  </si>
  <si>
    <r>
      <rPr>
        <i/>
        <sz val="9"/>
        <rFont val="Times New Roman"/>
        <family val="1"/>
      </rPr>
      <t xml:space="preserve">Brachymystax </t>
    </r>
    <r>
      <rPr>
        <sz val="9"/>
        <rFont val="Times New Roman"/>
        <family val="1"/>
      </rPr>
      <t>spp.</t>
    </r>
  </si>
  <si>
    <t>　　*川陕哲罗鲑</t>
  </si>
  <si>
    <t>Hucho bleekeri</t>
  </si>
  <si>
    <t>　　*哲罗鲑</t>
  </si>
  <si>
    <t>Hucho taimen</t>
  </si>
  <si>
    <t>　　*石川氏哲罗鲑</t>
  </si>
  <si>
    <t>Hucho ishikawai</t>
  </si>
  <si>
    <t>　　*花羔红点鲑</t>
  </si>
  <si>
    <t>Salvelinus malma</t>
  </si>
  <si>
    <t>　　*马苏大马哈鱼</t>
  </si>
  <si>
    <t>Oncorhynchus masou</t>
  </si>
  <si>
    <t>　　*北鲑</t>
  </si>
  <si>
    <t>Stenodus leucichthys</t>
  </si>
  <si>
    <t>　　*北极茴鱼</t>
  </si>
  <si>
    <t>Thymallus arcticus</t>
  </si>
  <si>
    <t>　　*下游黑龙江茴鱼</t>
  </si>
  <si>
    <t>Thymallus tugarinae</t>
  </si>
  <si>
    <t>　　*鸭绿江茴鱼</t>
  </si>
  <si>
    <t xml:space="preserve">Thymallus yaluensis </t>
  </si>
  <si>
    <t>海龙鱼目</t>
  </si>
  <si>
    <t>SYNGNATHIFORMES</t>
  </si>
  <si>
    <t>　海龙鱼科</t>
  </si>
  <si>
    <t>Syngnathidae</t>
  </si>
  <si>
    <t>　　*海马属所有种</t>
  </si>
  <si>
    <r>
      <rPr>
        <i/>
        <sz val="9"/>
        <rFont val="Times New Roman"/>
        <family val="1"/>
      </rPr>
      <t>Hippocampus</t>
    </r>
    <r>
      <rPr>
        <sz val="9"/>
        <rFont val="Times New Roman"/>
        <family val="1"/>
      </rPr>
      <t xml:space="preserve"> spp.</t>
    </r>
  </si>
  <si>
    <t>鲈形目</t>
  </si>
  <si>
    <t>PERCIFORMES</t>
  </si>
  <si>
    <t>　石首鱼科</t>
  </si>
  <si>
    <t>Sciaenidae</t>
  </si>
  <si>
    <t>　　*黄唇鱼</t>
  </si>
  <si>
    <t>Bahaba taipingensis</t>
  </si>
  <si>
    <t>　隆头鱼科</t>
  </si>
  <si>
    <t>Labridae</t>
  </si>
  <si>
    <t>　　*波纹唇鱼</t>
  </si>
  <si>
    <t>Cheilinus undulatus</t>
  </si>
  <si>
    <t>鲉形目</t>
  </si>
  <si>
    <t>SCORPAENIFORMES</t>
  </si>
  <si>
    <t>　杜父鱼科</t>
  </si>
  <si>
    <t>Cottidae</t>
  </si>
  <si>
    <t>　　*松江鲈</t>
  </si>
  <si>
    <t>Trachidermus fasciatus</t>
  </si>
  <si>
    <t>仅限野外种群。原名“松江鲈鱼”</t>
  </si>
  <si>
    <t>半索动物门 HEMICHORDATA</t>
  </si>
  <si>
    <t>肠鳃纲   ENTEROPNEUSTA</t>
  </si>
  <si>
    <t>柱头虫目</t>
  </si>
  <si>
    <t>BALANOGLOSSIDA</t>
  </si>
  <si>
    <t>　殖翼柱头虫科</t>
  </si>
  <si>
    <t>Ptychoderidae</t>
  </si>
  <si>
    <t>　　*多鳃孔舌形虫</t>
  </si>
  <si>
    <t>Glossobalanus polybranchioporus</t>
  </si>
  <si>
    <t>　　*三崎柱头虫</t>
  </si>
  <si>
    <t>Balanoglossus misakiensis</t>
  </si>
  <si>
    <t>　　*短殖舌形虫</t>
  </si>
  <si>
    <t>Glossobalanus mortenseni</t>
  </si>
  <si>
    <t>　　*肉质柱头虫</t>
  </si>
  <si>
    <t>Balanoglossus carnosus</t>
  </si>
  <si>
    <t>　　*黄殖翼柱头虫</t>
  </si>
  <si>
    <t>Ptychodera flava</t>
  </si>
  <si>
    <t>　史氏柱头虫科</t>
  </si>
  <si>
    <t>Spengeliidae</t>
  </si>
  <si>
    <t>　　*青岛橡头虫</t>
  </si>
  <si>
    <t>Glandiceps qingdaoensis</t>
  </si>
  <si>
    <t>　玉钩虫科</t>
  </si>
  <si>
    <t>Harrimaniidae</t>
  </si>
  <si>
    <t>　　*黄岛长吻虫</t>
  </si>
  <si>
    <t>Saccoglossus hwangtauensis</t>
  </si>
  <si>
    <t>节肢动物门 ARTHROPODA</t>
  </si>
  <si>
    <t>昆虫纲 INSECTA</t>
  </si>
  <si>
    <t>双尾目</t>
  </si>
  <si>
    <t>DIPLURA</t>
  </si>
  <si>
    <t>　铗虫八科�</t>
  </si>
  <si>
    <t>Japygidae</t>
  </si>
  <si>
    <t>　　伟铗</t>
  </si>
  <si>
    <t>Atlasjapyx atlas</t>
  </si>
  <si>
    <t>䗛目</t>
  </si>
  <si>
    <t>PHASMATODEA</t>
  </si>
  <si>
    <t>　叶䗛科#</t>
  </si>
  <si>
    <t>Phyllidae</t>
  </si>
  <si>
    <t>　　丽叶䗛</t>
  </si>
  <si>
    <t>Phyllium pulchrifolium</t>
  </si>
  <si>
    <t>　　中华叶䗛</t>
  </si>
  <si>
    <t>Phyllium sinensis</t>
  </si>
  <si>
    <t>　　泛叶䗛</t>
  </si>
  <si>
    <t>Phyllium celebicum</t>
  </si>
  <si>
    <t>　　翔叶䗛</t>
  </si>
  <si>
    <t>Phyllium westwoodi</t>
  </si>
  <si>
    <t>　　东方叶䗛</t>
  </si>
  <si>
    <t>Phyllium siccifolium</t>
  </si>
  <si>
    <t>　　独龙叶䗛</t>
  </si>
  <si>
    <t>Phyllium drunganum</t>
  </si>
  <si>
    <t>　　同叶䗛</t>
  </si>
  <si>
    <t>Phyllium parum</t>
  </si>
  <si>
    <t>　　滇叶䗛</t>
  </si>
  <si>
    <t>Phyllium yunnanense</t>
  </si>
  <si>
    <t>　　藏叶䗛</t>
  </si>
  <si>
    <t>Phyllium tibetense</t>
  </si>
  <si>
    <t>　　珍叶䗛</t>
  </si>
  <si>
    <t>Phyllium rarum</t>
  </si>
  <si>
    <t>蜻蜓目</t>
  </si>
  <si>
    <t>ODONATA</t>
  </si>
  <si>
    <t>　箭蜓科</t>
  </si>
  <si>
    <t>Gomphidae</t>
  </si>
  <si>
    <t>　　扭尾曦春蜓</t>
  </si>
  <si>
    <t>Heliogomphus retroflexus</t>
  </si>
  <si>
    <t>原名“尖板曦箭蜓”</t>
  </si>
  <si>
    <t>　　棘角蛇纹春蜓</t>
  </si>
  <si>
    <t>Ophiogomphus spinicornis</t>
  </si>
  <si>
    <t>原名“宽纹北箭蜓”</t>
  </si>
  <si>
    <t>缺翅目</t>
  </si>
  <si>
    <t>ZORAPTERA</t>
  </si>
  <si>
    <t>　缺翅虫科</t>
  </si>
  <si>
    <t>Zorotypidae</t>
  </si>
  <si>
    <t>　　中华缺翅虫</t>
  </si>
  <si>
    <t>Zorotypus sinensis</t>
  </si>
  <si>
    <t>　　墨脱缺翅虫</t>
  </si>
  <si>
    <t>Zorotypus medoensis</t>
  </si>
  <si>
    <t>蛩蠊目</t>
  </si>
  <si>
    <t>GRYLLOBLATTODAE</t>
  </si>
  <si>
    <t>　蛩蠊科</t>
  </si>
  <si>
    <t>Grylloblattidae</t>
  </si>
  <si>
    <t>　　中华蛩蠊</t>
  </si>
  <si>
    <t>Galloisiana sinensis</t>
  </si>
  <si>
    <t>　　陈氏西蛩蠊</t>
  </si>
  <si>
    <t>Grylloblattella cheni </t>
  </si>
  <si>
    <t>脉翅目</t>
  </si>
  <si>
    <t>NEUROPTERA</t>
  </si>
  <si>
    <t>　旌蛉科</t>
  </si>
  <si>
    <t>Nemopteridae</t>
  </si>
  <si>
    <t>　　中华旌蛉</t>
  </si>
  <si>
    <t>Nemopistha sinica</t>
  </si>
  <si>
    <t>鞘翅目</t>
  </si>
  <si>
    <t>COLEOPTERA</t>
  </si>
  <si>
    <t>　步甲科</t>
  </si>
  <si>
    <t>Carabidae</t>
  </si>
  <si>
    <t>　　拉步甲</t>
  </si>
  <si>
    <t>Carabus lafossei</t>
  </si>
  <si>
    <t>　　细胸大步甲</t>
  </si>
  <si>
    <t>Carabus osawai</t>
  </si>
  <si>
    <t>　　巫山大步甲</t>
  </si>
  <si>
    <t>Carabus ishizukai</t>
  </si>
  <si>
    <t>　　库班大步甲</t>
  </si>
  <si>
    <t>Carabus kubani</t>
  </si>
  <si>
    <t>　　桂北大步甲</t>
  </si>
  <si>
    <t>Carabus guibeicus</t>
  </si>
  <si>
    <t>　　贞大步甲</t>
  </si>
  <si>
    <t>Carabus penelope</t>
  </si>
  <si>
    <t>　　蓝鞘大步甲</t>
  </si>
  <si>
    <t>Carabus cyaneogigas</t>
  </si>
  <si>
    <t>　　滇川大步甲</t>
  </si>
  <si>
    <t>Carabus yunanensis</t>
  </si>
  <si>
    <t>　　硕步甲</t>
  </si>
  <si>
    <t>Carabus davidi</t>
  </si>
  <si>
    <t>　两栖甲科</t>
  </si>
  <si>
    <t>Amphizoidae</t>
  </si>
  <si>
    <t>　　中华两栖甲</t>
  </si>
  <si>
    <t>Amphizoa sinica</t>
  </si>
  <si>
    <t>　长阎甲科</t>
  </si>
  <si>
    <t>Synteliidae</t>
  </si>
  <si>
    <t>　　中华长阎甲</t>
  </si>
  <si>
    <t>Syntelia sinica</t>
  </si>
  <si>
    <t>　　大卫长阎甲</t>
  </si>
  <si>
    <t>Syntelia davidis</t>
  </si>
  <si>
    <t>　　玛氏长阎甲</t>
  </si>
  <si>
    <t>Syntelia mazuri</t>
  </si>
  <si>
    <t>　臂金龟科</t>
  </si>
  <si>
    <t>Euchiridae</t>
  </si>
  <si>
    <t>　　戴氏棕臂金龟</t>
  </si>
  <si>
    <t>Propomacrus davidi</t>
  </si>
  <si>
    <t>　　玛氏棕臂金龟</t>
  </si>
  <si>
    <t>Propomacrus muramotoae</t>
  </si>
  <si>
    <t>　　越南臂金龟</t>
  </si>
  <si>
    <t>Cheirotonus battareli</t>
  </si>
  <si>
    <t>　　福氏彩臂金龟</t>
  </si>
  <si>
    <t>Cheirotonus fujiokai</t>
  </si>
  <si>
    <t>　　格彩臂金龟</t>
  </si>
  <si>
    <t>Cheirotonus gestroi</t>
  </si>
  <si>
    <t>　　台湾长臂金龟</t>
  </si>
  <si>
    <t>Cheirotonus formosanus</t>
  </si>
  <si>
    <t>　　阳彩臂金龟</t>
  </si>
  <si>
    <t>Cheirotonus jansoni</t>
  </si>
  <si>
    <t>　　印度长臂金龟</t>
  </si>
  <si>
    <t>Cheirotonus macleayii</t>
  </si>
  <si>
    <t>　　昭沼氏长臂金龟</t>
  </si>
  <si>
    <t>Cheirotonus terunumai</t>
  </si>
  <si>
    <t>　金龟科</t>
  </si>
  <si>
    <t>Scarabaeidae</t>
  </si>
  <si>
    <t>　　艾氏泽蜣螂</t>
  </si>
  <si>
    <t>Scarabaeus erichsoni</t>
  </si>
  <si>
    <t>　　拜氏蜣螂</t>
  </si>
  <si>
    <t>Scarabaeus babori</t>
  </si>
  <si>
    <t>　　悍马巨蜣螂</t>
  </si>
  <si>
    <t>Heliocopris bucephalus</t>
  </si>
  <si>
    <t>　　上帝巨蜣螂</t>
  </si>
  <si>
    <t>Heliocopris dominus</t>
  </si>
  <si>
    <t>　　迈达斯巨蜣螂</t>
  </si>
  <si>
    <t>Heliocopris midas</t>
  </si>
  <si>
    <t>　犀金龟科</t>
  </si>
  <si>
    <t>Dynastidae</t>
  </si>
  <si>
    <t>　　戴叉犀金龟</t>
  </si>
  <si>
    <t>Trypoxylus davidis</t>
  </si>
  <si>
    <t>原名“叉犀金龟”</t>
  </si>
  <si>
    <t>　　粗尤犀金龟</t>
  </si>
  <si>
    <t>Eupatorus hardwickii</t>
  </si>
  <si>
    <t>　　细角尤犀金龟</t>
  </si>
  <si>
    <t>Eupatorus gracilicornis</t>
  </si>
  <si>
    <t>　　胫晓扁犀金龟</t>
  </si>
  <si>
    <t>Eophileurus tetraspermexitus</t>
  </si>
  <si>
    <t>　锹甲科</t>
  </si>
  <si>
    <t>Lucanidae</t>
  </si>
  <si>
    <t>　　安达刀锹甲</t>
  </si>
  <si>
    <t>Dorcus antaeus</t>
  </si>
  <si>
    <t>　　巨叉深山锹甲</t>
  </si>
  <si>
    <t>Lucanus hermani</t>
  </si>
  <si>
    <t>鳞翅目</t>
  </si>
  <si>
    <t>LEPIDOPTERA</t>
  </si>
  <si>
    <t>　凤蝶科</t>
  </si>
  <si>
    <t>Papilionidae</t>
  </si>
  <si>
    <t>　　喙凤蝶</t>
  </si>
  <si>
    <t>Teinopalpus imperialism</t>
  </si>
  <si>
    <t>　　金斑喙凤蝶</t>
  </si>
  <si>
    <t>Teinopalpus aureus</t>
  </si>
  <si>
    <t>　　裳凤蝶</t>
  </si>
  <si>
    <t>Troides helena</t>
  </si>
  <si>
    <t>　　金裳凤蝶</t>
  </si>
  <si>
    <t>Troides aeacus</t>
  </si>
  <si>
    <t>　　荧光裳凤蝶</t>
  </si>
  <si>
    <t>Troides magellanus</t>
  </si>
  <si>
    <t>　　鸟翼裳凤蝶</t>
  </si>
  <si>
    <t>Troides amphrysus</t>
  </si>
  <si>
    <t>　　珂裳凤蝶</t>
  </si>
  <si>
    <t>Troides criton</t>
  </si>
  <si>
    <t>　　楔纹裳凤蝶</t>
  </si>
  <si>
    <t>Troides cuneifera</t>
  </si>
  <si>
    <t>　　小斑裳凤蝶</t>
  </si>
  <si>
    <t>Troides haliphron</t>
  </si>
  <si>
    <t>　　多尾凤蝶</t>
  </si>
  <si>
    <t>Bhutanitis lidderdalii</t>
  </si>
  <si>
    <t>　　不丹尾凤蝶</t>
  </si>
  <si>
    <t>Bhutanitis ludlowi</t>
  </si>
  <si>
    <t>　　双尾褐凤蝶</t>
  </si>
  <si>
    <t>Bhutanitis mansfieldi</t>
  </si>
  <si>
    <t>　　玄裳尾凤蝶</t>
  </si>
  <si>
    <t>Bhutanitis nigrilima</t>
  </si>
  <si>
    <t>　　三尾褐凤蝶</t>
  </si>
  <si>
    <t>Bhutanitis thaidina</t>
  </si>
  <si>
    <t>　　玉龙尾凤蝶</t>
  </si>
  <si>
    <t>Bhutanitis yulongensisn</t>
  </si>
  <si>
    <t>　　丽斑尾凤蝶</t>
  </si>
  <si>
    <t>Bhutanitis pulchristriata</t>
  </si>
  <si>
    <t>　　锤尾凤蝶</t>
  </si>
  <si>
    <t>Losaria coon</t>
  </si>
  <si>
    <t>　　中华虎凤蝶</t>
  </si>
  <si>
    <t>Luehdorfia chinensis</t>
  </si>
  <si>
    <t>　蛱蝶科</t>
  </si>
  <si>
    <t>Nymphalidae</t>
  </si>
  <si>
    <t>　　最美紫蛱蝶</t>
  </si>
  <si>
    <t>Sasakia pulcherrima</t>
  </si>
  <si>
    <t>　　黑紫蛱蝶</t>
  </si>
  <si>
    <t>Sasakia funebris</t>
  </si>
  <si>
    <t>　绢蝶科</t>
  </si>
  <si>
    <t>Parnassidae</t>
  </si>
  <si>
    <t>　　阿波罗绢蝶</t>
  </si>
  <si>
    <t>Parnassius apollo</t>
  </si>
  <si>
    <t>　　君主娟蝶</t>
  </si>
  <si>
    <t>Parnassius imperator</t>
  </si>
  <si>
    <t>　　大斑霾灰蝶</t>
  </si>
  <si>
    <t>Maculinea arionides</t>
  </si>
  <si>
    <t>　　秀山霾灰蝶</t>
  </si>
  <si>
    <t>Phengaris xiushani</t>
  </si>
  <si>
    <t>蛛形纲 ARACHNIDA</t>
  </si>
  <si>
    <t>蜘蛛目</t>
  </si>
  <si>
    <t>ARANEAE</t>
  </si>
  <si>
    <t>　捕鸟蛛科</t>
  </si>
  <si>
    <t>Theraphosidae</t>
  </si>
  <si>
    <t>　　海南塞勒蛛</t>
  </si>
  <si>
    <t>Cyriopagopus hainanus</t>
  </si>
  <si>
    <t>肢口纲  MEROSTOMATA</t>
  </si>
  <si>
    <t>剑尾目</t>
  </si>
  <si>
    <t>XIPHOSURA</t>
  </si>
  <si>
    <t>　鲎科#</t>
  </si>
  <si>
    <t>Tachypleidae</t>
  </si>
  <si>
    <t>　　*中国鲎</t>
  </si>
  <si>
    <t>Tachypleus tridentatus</t>
  </si>
  <si>
    <t>　　*圆尾蝎鲎</t>
  </si>
  <si>
    <t>Carcinoscorpius rotundicauda</t>
  </si>
  <si>
    <t>　　  软甲纲 MALACOSTRACA</t>
  </si>
  <si>
    <t>十足目</t>
  </si>
  <si>
    <t>DECAPODA</t>
  </si>
  <si>
    <t>　龙虾科</t>
  </si>
  <si>
    <t>Palinuridae</t>
  </si>
  <si>
    <t>　　*锦绣龙虾</t>
  </si>
  <si>
    <t>Panulirus ornatus</t>
  </si>
  <si>
    <t>软体动物门 MOLLUSCA</t>
  </si>
  <si>
    <t>双壳纲 BIVALVIA</t>
  </si>
  <si>
    <t>珍珠贝目</t>
  </si>
  <si>
    <t>PTERIOIDA</t>
  </si>
  <si>
    <t>　珍珠贝科</t>
  </si>
  <si>
    <t>Pteriidae</t>
  </si>
  <si>
    <t>　　*大珠母贝</t>
  </si>
  <si>
    <t>Pinctada maxima</t>
  </si>
  <si>
    <t>帘蛤目</t>
  </si>
  <si>
    <t>VENEROIDA</t>
  </si>
  <si>
    <t>　砗磲科#</t>
  </si>
  <si>
    <t>Tridacnidae</t>
  </si>
  <si>
    <t>　　*大砗磲</t>
  </si>
  <si>
    <t>Tridacna gigas</t>
  </si>
  <si>
    <t>原名“库氏砗磲”</t>
  </si>
  <si>
    <t>　　*无鳞砗磲</t>
  </si>
  <si>
    <t>Tridacna derasa</t>
  </si>
  <si>
    <t>　　*鳞砗磲</t>
  </si>
  <si>
    <t>Tridacna squamosa</t>
  </si>
  <si>
    <t>　　*长砗磲</t>
  </si>
  <si>
    <t>Tridacna maxima</t>
  </si>
  <si>
    <t>　　*番红砗磲</t>
  </si>
  <si>
    <t>Tridacna crocea</t>
  </si>
  <si>
    <t>　　*砗蚝</t>
  </si>
  <si>
    <t>Hippopus hippopus</t>
  </si>
  <si>
    <t>蚌目</t>
  </si>
  <si>
    <t>UNIONIDA</t>
  </si>
  <si>
    <t>　珍珠蚌科</t>
  </si>
  <si>
    <t>Margaritanidae</t>
  </si>
  <si>
    <t>　　*珠母珍珠蚌</t>
  </si>
  <si>
    <t>Margarritiana dahurica</t>
  </si>
  <si>
    <t>　蚌科</t>
  </si>
  <si>
    <t>Unionidae</t>
  </si>
  <si>
    <t>　　*佛耳丽蚌</t>
  </si>
  <si>
    <t>Lamprotula mansuyi</t>
  </si>
  <si>
    <t>　　*绢丝丽蚌</t>
  </si>
  <si>
    <t>Lamprotula fibrosa</t>
  </si>
  <si>
    <t>　　*背瘤丽蚌</t>
  </si>
  <si>
    <t>Lamprotula leai</t>
  </si>
  <si>
    <t>　　*多瘤丽蚌</t>
  </si>
  <si>
    <t>Lamprotula polysticta</t>
  </si>
  <si>
    <t>　　*刻裂丽蚌</t>
  </si>
  <si>
    <t>Lamprotula scripta</t>
  </si>
  <si>
    <t>　截蛏科</t>
  </si>
  <si>
    <t>Solecurtidae</t>
  </si>
  <si>
    <t>　　*中国淡水蛏</t>
  </si>
  <si>
    <t>Novaculina chinensis</t>
  </si>
  <si>
    <t>　　*龙骨蛏蚌</t>
  </si>
  <si>
    <t>Solenaia carinatus</t>
  </si>
  <si>
    <t>　　头足纲 CEPHALOPODA</t>
  </si>
  <si>
    <t>鹦鹉螺目</t>
  </si>
  <si>
    <t>NAUTILIDA</t>
  </si>
  <si>
    <t>　鹦鹉螺科</t>
  </si>
  <si>
    <t>Nautilidae</t>
  </si>
  <si>
    <t>　　*鹦鹉螺</t>
  </si>
  <si>
    <t>Nautilus pompilius</t>
  </si>
  <si>
    <t>　　腹足纲 GASTROPODA</t>
  </si>
  <si>
    <t>　田螺科</t>
  </si>
  <si>
    <t>Viviparidae</t>
  </si>
  <si>
    <t>　　*螺蛳</t>
  </si>
  <si>
    <t>Margarya melanioides</t>
  </si>
  <si>
    <t>　蝾螺科</t>
  </si>
  <si>
    <t>Turbinidae</t>
  </si>
  <si>
    <t>　　*夜光蝾螺</t>
  </si>
  <si>
    <t>Turbo marmoratus</t>
  </si>
  <si>
    <t>　宝贝科</t>
  </si>
  <si>
    <t>Cypraeidae</t>
  </si>
  <si>
    <t>　　*虎斑宝贝</t>
  </si>
  <si>
    <t>Cypraea tigris</t>
  </si>
  <si>
    <t>　冠螺科</t>
  </si>
  <si>
    <t>Cassididae</t>
  </si>
  <si>
    <t>　　*唐冠螺</t>
  </si>
  <si>
    <t>Cassis cornuta</t>
  </si>
  <si>
    <t>原名“冠螺”</t>
  </si>
  <si>
    <t>　法螺科</t>
  </si>
  <si>
    <t>Charoniidae</t>
  </si>
  <si>
    <t>　　*法螺</t>
  </si>
  <si>
    <t>Charonia tritonis</t>
  </si>
  <si>
    <t>刺胞动物门 CNIDARIA</t>
  </si>
  <si>
    <t>　　珊瑚纲 ANTHOZOA</t>
  </si>
  <si>
    <t>角珊瑚目#</t>
  </si>
  <si>
    <t>ANTIPATHARIA</t>
  </si>
  <si>
    <t>　　*角珊瑚目所有种</t>
  </si>
  <si>
    <t>ANTIPATHARIA spp.</t>
  </si>
  <si>
    <t>石珊瑚目#</t>
  </si>
  <si>
    <t>SCLERACTINIA</t>
  </si>
  <si>
    <t>　　*石珊瑚目所有种</t>
  </si>
  <si>
    <t>SCLERACTINIA spp.</t>
  </si>
  <si>
    <t>苍珊瑚目</t>
  </si>
  <si>
    <t>HELIOPORACEA</t>
  </si>
  <si>
    <t>　苍珊瑚科#</t>
  </si>
  <si>
    <t>Helioporidae</t>
  </si>
  <si>
    <t>　　*苍珊瑚科所有种</t>
  </si>
  <si>
    <t>Helioporidae spp.</t>
  </si>
  <si>
    <t>软珊瑚目</t>
  </si>
  <si>
    <t>ALCYONACEA</t>
  </si>
  <si>
    <t>　笙珊瑚科</t>
  </si>
  <si>
    <t>Tubiporidae</t>
  </si>
  <si>
    <t>　　*笙珊瑚</t>
  </si>
  <si>
    <t>Tubipora musica</t>
  </si>
  <si>
    <t>　红珊瑚科#</t>
  </si>
  <si>
    <t>Coralliidae</t>
  </si>
  <si>
    <t>　　*红珊瑚科所有种</t>
  </si>
  <si>
    <t>Coralliidae spp.</t>
  </si>
  <si>
    <t>　竹节柳珊瑚科</t>
  </si>
  <si>
    <t>Isididae</t>
  </si>
  <si>
    <t>　　*粗糙竹节柳珊瑚</t>
  </si>
  <si>
    <t>Isis hippuris</t>
  </si>
  <si>
    <t>　　*细枝竹节柳珊瑚</t>
  </si>
  <si>
    <t>Isis minorbrachyblasta</t>
  </si>
  <si>
    <t>　　*网枝竹节柳珊瑚</t>
  </si>
  <si>
    <t>Isis reticulata</t>
  </si>
  <si>
    <t>水螅纲 HYDROZOA</t>
  </si>
  <si>
    <t>花裸螅目</t>
  </si>
  <si>
    <t>ANTHOATHECATA</t>
  </si>
  <si>
    <t>　多孔螅科#</t>
  </si>
  <si>
    <t>Milleporidae</t>
  </si>
  <si>
    <t>　　*分叉多孔螅</t>
  </si>
  <si>
    <t>Millepora dichotoma</t>
  </si>
  <si>
    <t>　　*节块多孔螅</t>
  </si>
  <si>
    <t>Millepora exaesa</t>
  </si>
  <si>
    <t>　　*窝形多孔螅</t>
  </si>
  <si>
    <t>Millepora  foveolata</t>
  </si>
  <si>
    <t>　　*错综多孔螅</t>
  </si>
  <si>
    <t>Millepora intricata</t>
  </si>
  <si>
    <t>　　*阔叶多孔螅</t>
  </si>
  <si>
    <t>Millepora latifolia</t>
  </si>
  <si>
    <t>　　*扁叶多孔螅</t>
  </si>
  <si>
    <t>Millepora platyphylla</t>
  </si>
  <si>
    <t>　　*娇嫩多孔螅</t>
  </si>
  <si>
    <t>Millepora tenera</t>
  </si>
  <si>
    <t>　柱星螅科#</t>
  </si>
  <si>
    <t>Stylasteridae</t>
  </si>
  <si>
    <t>　　*无序双孔螅</t>
  </si>
  <si>
    <t>Distichopora irregularis</t>
  </si>
  <si>
    <t>　　*紫色双孔螅</t>
  </si>
  <si>
    <t>Distichopora violacea</t>
  </si>
  <si>
    <t>　　*佳丽刺柱螅</t>
  </si>
  <si>
    <t>Errina dabneyi</t>
  </si>
  <si>
    <t>　　*扇形柱星螅</t>
  </si>
  <si>
    <t>Stylaster flabelliformis</t>
  </si>
  <si>
    <t>　　*细巧柱星螅</t>
  </si>
  <si>
    <t>Stylaster gracilis</t>
  </si>
  <si>
    <t>　　*佳丽柱星螅</t>
  </si>
  <si>
    <t>Stylaster pulcher</t>
  </si>
  <si>
    <t>　　*艳红柱星螅</t>
  </si>
  <si>
    <t>Stylaster sanguineus</t>
  </si>
  <si>
    <t>　　*粗糙柱星螅</t>
  </si>
  <si>
    <t>Stylaster scabiosus</t>
  </si>
  <si>
    <t>　注：1.标“*”者，由渔业行政主管部门主管；未标“*”者，由林业和草原主管部门主管；
      2.标“#”者，代表该分类单元所有种均列入名录。</t>
  </si>
  <si>
    <t>　　虎头海雕</t>
  </si>
  <si>
    <t>　　白眼鹰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</si>
</sst>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Times New Roman"/>
      <family val="1"/>
    </font>
    <font>
      <sz val="11"/>
      <name val="Times New Roman"/>
      <family val="1"/>
    </font>
    <font>
      <sz val="9"/>
      <name val="宋体"/>
      <family val="0"/>
    </font>
    <font>
      <i/>
      <sz val="9"/>
      <name val="Times New Roman"/>
      <family val="1"/>
    </font>
    <font>
      <b/>
      <sz val="18"/>
      <name val="方正小标宋_GBK"/>
      <family val="0"/>
    </font>
    <font>
      <b/>
      <sz val="9"/>
      <name val="宋体"/>
      <family val="0"/>
    </font>
    <font>
      <b/>
      <sz val="9"/>
      <name val="Times New Roman"/>
      <family val="1"/>
    </font>
    <font>
      <b/>
      <sz val="9"/>
      <name val="方正小标宋_GBK"/>
      <family val="0"/>
    </font>
    <font>
      <b/>
      <sz val="11"/>
      <name val="宋体"/>
      <family val="0"/>
    </font>
    <font>
      <b/>
      <i/>
      <sz val="9"/>
      <name val="Times New Roman"/>
      <family val="1"/>
    </font>
    <font>
      <strike/>
      <sz val="9"/>
      <name val="Times New Roman"/>
      <family val="1"/>
    </font>
    <font>
      <sz val="11"/>
      <name val="宋体"/>
      <family val="0"/>
    </font>
    <font>
      <sz val="12"/>
      <name val="宋体"/>
      <family val="0"/>
    </font>
    <font>
      <i/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7" applyNumberFormat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</cellStyleXfs>
  <cellXfs count="89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5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52" fillId="0" borderId="0" xfId="0" applyFont="1" applyFill="1" applyAlignment="1">
      <alignment vertical="center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9" xfId="0" applyFont="1" applyFill="1" applyBorder="1" applyAlignment="1">
      <alignment horizontal="center" wrapText="1"/>
    </xf>
    <xf numFmtId="0" fontId="2" fillId="0" borderId="9" xfId="4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 wrapText="1"/>
    </xf>
    <xf numFmtId="0" fontId="4" fillId="0" borderId="9" xfId="4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7" fillId="0" borderId="9" xfId="41" applyFont="1" applyFill="1" applyBorder="1" applyAlignment="1">
      <alignment vertical="center" wrapText="1"/>
      <protection/>
    </xf>
    <xf numFmtId="0" fontId="8" fillId="0" borderId="9" xfId="41" applyFont="1" applyFill="1" applyBorder="1" applyAlignment="1">
      <alignment vertical="center" wrapText="1"/>
      <protection/>
    </xf>
    <xf numFmtId="0" fontId="8" fillId="0" borderId="9" xfId="41" applyFont="1" applyFill="1" applyBorder="1" applyAlignment="1">
      <alignment horizontal="center" vertical="center" wrapText="1"/>
      <protection/>
    </xf>
    <xf numFmtId="0" fontId="4" fillId="0" borderId="9" xfId="41" applyFont="1" applyFill="1" applyBorder="1" applyAlignment="1">
      <alignment horizontal="left" vertical="center" wrapText="1"/>
      <protection/>
    </xf>
    <xf numFmtId="0" fontId="5" fillId="0" borderId="9" xfId="41" applyFont="1" applyFill="1" applyBorder="1" applyAlignment="1">
      <alignment horizontal="left" vertical="center" wrapText="1"/>
      <protection/>
    </xf>
    <xf numFmtId="0" fontId="8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5" fillId="0" borderId="9" xfId="41" applyFont="1" applyFill="1" applyBorder="1" applyAlignment="1">
      <alignment vertical="center" wrapText="1"/>
      <protection/>
    </xf>
    <xf numFmtId="0" fontId="4" fillId="0" borderId="9" xfId="0" applyFont="1" applyFill="1" applyBorder="1" applyAlignment="1">
      <alignment horizontal="left" vertical="center" wrapText="1" shrinkToFit="1"/>
    </xf>
    <xf numFmtId="0" fontId="7" fillId="0" borderId="9" xfId="40" applyFont="1" applyFill="1" applyBorder="1" applyAlignment="1">
      <alignment vertical="center" wrapText="1"/>
      <protection/>
    </xf>
    <xf numFmtId="0" fontId="8" fillId="0" borderId="9" xfId="40" applyFont="1" applyFill="1" applyBorder="1" applyAlignment="1">
      <alignment horizontal="left" vertical="center" wrapText="1"/>
      <protection/>
    </xf>
    <xf numFmtId="0" fontId="8" fillId="0" borderId="9" xfId="40" applyFont="1" applyFill="1" applyBorder="1" applyAlignment="1">
      <alignment horizontal="center" vertical="center" wrapText="1"/>
      <protection/>
    </xf>
    <xf numFmtId="0" fontId="8" fillId="0" borderId="9" xfId="40" applyFont="1" applyFill="1" applyBorder="1" applyAlignment="1">
      <alignment vertical="center" wrapText="1"/>
      <protection/>
    </xf>
    <xf numFmtId="0" fontId="4" fillId="0" borderId="9" xfId="40" applyFont="1" applyFill="1" applyBorder="1" applyAlignment="1">
      <alignment vertical="center" wrapText="1"/>
      <protection/>
    </xf>
    <xf numFmtId="0" fontId="12" fillId="0" borderId="9" xfId="41" applyFont="1" applyFill="1" applyBorder="1" applyAlignment="1">
      <alignment horizontal="center" vertical="center" wrapText="1"/>
      <protection/>
    </xf>
    <xf numFmtId="0" fontId="5" fillId="0" borderId="9" xfId="40" applyFont="1" applyFill="1" applyBorder="1" applyAlignment="1">
      <alignment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 wrapText="1" shrinkToFit="1"/>
    </xf>
    <xf numFmtId="0" fontId="13" fillId="0" borderId="9" xfId="0" applyFont="1" applyFill="1" applyBorder="1" applyAlignment="1">
      <alignment horizontal="left" vertical="center"/>
    </xf>
    <xf numFmtId="0" fontId="7" fillId="0" borderId="9" xfId="40" applyFont="1" applyFill="1" applyBorder="1" applyAlignment="1">
      <alignment horizontal="left" vertical="center" wrapText="1"/>
      <protection/>
    </xf>
    <xf numFmtId="0" fontId="8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 shrinkToFit="1"/>
    </xf>
    <xf numFmtId="0" fontId="4" fillId="0" borderId="9" xfId="40" applyFont="1" applyFill="1" applyBorder="1" applyAlignment="1">
      <alignment horizontal="left" vertical="center" wrapText="1"/>
      <protection/>
    </xf>
    <xf numFmtId="0" fontId="2" fillId="0" borderId="9" xfId="40" applyFont="1" applyFill="1" applyBorder="1" applyAlignment="1">
      <alignment vertical="center" wrapText="1"/>
      <protection/>
    </xf>
    <xf numFmtId="0" fontId="4" fillId="0" borderId="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11" xfId="40" applyFont="1" applyFill="1" applyBorder="1" applyAlignment="1">
      <alignment horizontal="center" vertical="center" wrapText="1"/>
      <protection/>
    </xf>
    <xf numFmtId="0" fontId="7" fillId="0" borderId="12" xfId="4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3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86"/>
  <sheetViews>
    <sheetView tabSelected="1" zoomScalePageLayoutView="0" workbookViewId="0" topLeftCell="A1">
      <selection activeCell="F3" sqref="F3"/>
    </sheetView>
  </sheetViews>
  <sheetFormatPr defaultColWidth="12.7109375" defaultRowHeight="19.5" customHeight="1"/>
  <cols>
    <col min="1" max="1" width="23.7109375" style="8" customWidth="1"/>
    <col min="2" max="2" width="27.7109375" style="9" customWidth="1"/>
    <col min="3" max="3" width="9.140625" style="10" customWidth="1"/>
    <col min="4" max="4" width="9.28125" style="10" customWidth="1"/>
    <col min="5" max="5" width="17.28125" style="11" customWidth="1"/>
    <col min="6" max="6" width="16.28125" style="3" customWidth="1"/>
    <col min="7" max="255" width="12.7109375" style="3" customWidth="1"/>
    <col min="256" max="16384" width="12.7109375" style="3" customWidth="1"/>
  </cols>
  <sheetData>
    <row r="1" spans="1:5" s="1" customFormat="1" ht="27" customHeight="1">
      <c r="A1" s="75" t="s">
        <v>0</v>
      </c>
      <c r="B1" s="75"/>
      <c r="C1" s="75"/>
      <c r="D1" s="75"/>
      <c r="E1" s="75"/>
    </row>
    <row r="2" spans="1:5" s="2" customFormat="1" ht="19.5" customHeight="1">
      <c r="A2" s="12" t="s">
        <v>1</v>
      </c>
      <c r="B2" s="12" t="s">
        <v>2</v>
      </c>
      <c r="C2" s="76" t="s">
        <v>3</v>
      </c>
      <c r="D2" s="77"/>
      <c r="E2" s="14" t="s">
        <v>4</v>
      </c>
    </row>
    <row r="3" spans="1:5" ht="19.5" customHeight="1">
      <c r="A3" s="76" t="s">
        <v>5</v>
      </c>
      <c r="B3" s="78"/>
      <c r="C3" s="77"/>
      <c r="D3" s="77"/>
      <c r="E3" s="79"/>
    </row>
    <row r="4" spans="1:5" ht="19.5" customHeight="1">
      <c r="A4" s="76" t="s">
        <v>6</v>
      </c>
      <c r="B4" s="78"/>
      <c r="C4" s="77"/>
      <c r="D4" s="77"/>
      <c r="E4" s="79"/>
    </row>
    <row r="5" spans="1:5" ht="19.5" customHeight="1">
      <c r="A5" s="16" t="s">
        <v>7</v>
      </c>
      <c r="B5" s="17" t="s">
        <v>8</v>
      </c>
      <c r="C5" s="13"/>
      <c r="D5" s="13"/>
      <c r="E5" s="14"/>
    </row>
    <row r="6" spans="1:5" ht="19.5" customHeight="1">
      <c r="A6" s="16" t="s">
        <v>9</v>
      </c>
      <c r="B6" s="17" t="s">
        <v>10</v>
      </c>
      <c r="C6" s="13"/>
      <c r="D6" s="13"/>
      <c r="E6" s="15"/>
    </row>
    <row r="7" spans="1:5" ht="19.5" customHeight="1">
      <c r="A7" s="18" t="s">
        <v>11</v>
      </c>
      <c r="B7" s="19" t="s">
        <v>12</v>
      </c>
      <c r="C7" s="20" t="s">
        <v>13</v>
      </c>
      <c r="D7" s="21"/>
      <c r="E7" s="22"/>
    </row>
    <row r="8" spans="1:5" ht="19.5" customHeight="1">
      <c r="A8" s="18" t="s">
        <v>14</v>
      </c>
      <c r="B8" s="19" t="s">
        <v>15</v>
      </c>
      <c r="C8" s="20" t="s">
        <v>13</v>
      </c>
      <c r="D8" s="21"/>
      <c r="E8" s="23"/>
    </row>
    <row r="9" spans="1:5" ht="19.5" customHeight="1">
      <c r="A9" s="16" t="s">
        <v>16</v>
      </c>
      <c r="B9" s="24" t="s">
        <v>17</v>
      </c>
      <c r="C9" s="13"/>
      <c r="D9" s="13"/>
      <c r="E9" s="15"/>
    </row>
    <row r="10" spans="1:5" ht="19.5" customHeight="1">
      <c r="A10" s="18" t="s">
        <v>18</v>
      </c>
      <c r="B10" s="19" t="s">
        <v>19</v>
      </c>
      <c r="C10" s="21"/>
      <c r="D10" s="20" t="s">
        <v>20</v>
      </c>
      <c r="E10" s="23"/>
    </row>
    <row r="11" spans="1:5" ht="19.5" customHeight="1">
      <c r="A11" s="25" t="s">
        <v>21</v>
      </c>
      <c r="B11" s="19" t="s">
        <v>22</v>
      </c>
      <c r="C11" s="21"/>
      <c r="D11" s="20" t="s">
        <v>20</v>
      </c>
      <c r="E11" s="23"/>
    </row>
    <row r="12" spans="1:5" ht="19.5" customHeight="1">
      <c r="A12" s="18" t="s">
        <v>23</v>
      </c>
      <c r="B12" s="19" t="s">
        <v>24</v>
      </c>
      <c r="C12" s="20" t="s">
        <v>13</v>
      </c>
      <c r="D12" s="21"/>
      <c r="E12" s="23"/>
    </row>
    <row r="13" spans="1:5" ht="19.5" customHeight="1">
      <c r="A13" s="18" t="s">
        <v>25</v>
      </c>
      <c r="B13" s="19" t="s">
        <v>26</v>
      </c>
      <c r="C13" s="20" t="s">
        <v>13</v>
      </c>
      <c r="D13" s="21"/>
      <c r="E13" s="22" t="s">
        <v>27</v>
      </c>
    </row>
    <row r="14" spans="1:5" ht="19.5" customHeight="1">
      <c r="A14" s="18" t="s">
        <v>28</v>
      </c>
      <c r="B14" s="19" t="s">
        <v>29</v>
      </c>
      <c r="C14" s="21"/>
      <c r="D14" s="20" t="s">
        <v>20</v>
      </c>
      <c r="E14" s="23"/>
    </row>
    <row r="15" spans="1:5" ht="19.5" customHeight="1">
      <c r="A15" s="18" t="s">
        <v>30</v>
      </c>
      <c r="B15" s="19" t="s">
        <v>31</v>
      </c>
      <c r="C15" s="21"/>
      <c r="D15" s="20" t="s">
        <v>20</v>
      </c>
      <c r="E15" s="23"/>
    </row>
    <row r="16" spans="1:5" ht="19.5" customHeight="1">
      <c r="A16" s="18" t="s">
        <v>32</v>
      </c>
      <c r="B16" s="19" t="s">
        <v>33</v>
      </c>
      <c r="C16" s="21"/>
      <c r="D16" s="20" t="s">
        <v>20</v>
      </c>
      <c r="E16" s="23"/>
    </row>
    <row r="17" spans="1:5" ht="19.5" customHeight="1">
      <c r="A17" s="18" t="s">
        <v>34</v>
      </c>
      <c r="B17" s="19" t="s">
        <v>35</v>
      </c>
      <c r="C17" s="21"/>
      <c r="D17" s="20" t="s">
        <v>20</v>
      </c>
      <c r="E17" s="23"/>
    </row>
    <row r="18" spans="1:5" ht="19.5" customHeight="1">
      <c r="A18" s="18" t="s">
        <v>36</v>
      </c>
      <c r="B18" s="19" t="s">
        <v>37</v>
      </c>
      <c r="C18" s="20" t="s">
        <v>13</v>
      </c>
      <c r="D18" s="21"/>
      <c r="E18" s="23"/>
    </row>
    <row r="19" spans="1:255" ht="19.5" customHeight="1">
      <c r="A19" s="18" t="s">
        <v>38</v>
      </c>
      <c r="B19" s="19" t="s">
        <v>39</v>
      </c>
      <c r="C19" s="20" t="s">
        <v>13</v>
      </c>
      <c r="D19" s="21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</row>
    <row r="20" spans="1:255" ht="19.5" customHeight="1">
      <c r="A20" s="18" t="s">
        <v>40</v>
      </c>
      <c r="B20" s="19" t="s">
        <v>41</v>
      </c>
      <c r="C20" s="20" t="s">
        <v>13</v>
      </c>
      <c r="D20" s="21"/>
      <c r="E20" s="26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</row>
    <row r="21" spans="1:255" ht="19.5" customHeight="1">
      <c r="A21" s="18" t="s">
        <v>42</v>
      </c>
      <c r="B21" s="19" t="s">
        <v>43</v>
      </c>
      <c r="C21" s="20" t="s">
        <v>13</v>
      </c>
      <c r="D21" s="21"/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</row>
    <row r="22" spans="1:255" ht="19.5" customHeight="1">
      <c r="A22" s="18" t="s">
        <v>44</v>
      </c>
      <c r="B22" s="19" t="s">
        <v>45</v>
      </c>
      <c r="C22" s="20" t="s">
        <v>13</v>
      </c>
      <c r="D22" s="21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</row>
    <row r="23" spans="1:255" ht="19.5" customHeight="1">
      <c r="A23" s="18" t="s">
        <v>46</v>
      </c>
      <c r="B23" s="19" t="s">
        <v>47</v>
      </c>
      <c r="C23" s="20" t="s">
        <v>13</v>
      </c>
      <c r="D23" s="21"/>
      <c r="E23" s="26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</row>
    <row r="24" spans="1:255" ht="19.5" customHeight="1">
      <c r="A24" s="18" t="s">
        <v>48</v>
      </c>
      <c r="B24" s="19" t="s">
        <v>49</v>
      </c>
      <c r="C24" s="20" t="s">
        <v>13</v>
      </c>
      <c r="D24" s="21"/>
      <c r="E24" s="26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</row>
    <row r="25" spans="1:5" ht="19.5" customHeight="1">
      <c r="A25" s="18" t="s">
        <v>50</v>
      </c>
      <c r="B25" s="19" t="s">
        <v>51</v>
      </c>
      <c r="C25" s="20" t="s">
        <v>13</v>
      </c>
      <c r="D25" s="21"/>
      <c r="E25" s="23"/>
    </row>
    <row r="26" spans="1:5" ht="19.5" customHeight="1">
      <c r="A26" s="18" t="s">
        <v>52</v>
      </c>
      <c r="B26" s="19" t="s">
        <v>53</v>
      </c>
      <c r="C26" s="20" t="s">
        <v>13</v>
      </c>
      <c r="D26" s="21"/>
      <c r="E26" s="23"/>
    </row>
    <row r="27" spans="1:5" ht="19.5" customHeight="1">
      <c r="A27" s="18" t="s">
        <v>54</v>
      </c>
      <c r="B27" s="19" t="s">
        <v>55</v>
      </c>
      <c r="C27" s="20" t="s">
        <v>13</v>
      </c>
      <c r="D27" s="21"/>
      <c r="E27" s="23"/>
    </row>
    <row r="28" spans="1:5" ht="19.5" customHeight="1">
      <c r="A28" s="18" t="s">
        <v>56</v>
      </c>
      <c r="B28" s="19" t="s">
        <v>57</v>
      </c>
      <c r="C28" s="20" t="s">
        <v>13</v>
      </c>
      <c r="D28" s="21"/>
      <c r="E28" s="23"/>
    </row>
    <row r="29" spans="1:5" s="4" customFormat="1" ht="19.5" customHeight="1">
      <c r="A29" s="16" t="s">
        <v>58</v>
      </c>
      <c r="B29" s="24" t="s">
        <v>59</v>
      </c>
      <c r="C29" s="21"/>
      <c r="D29" s="21"/>
      <c r="E29" s="23"/>
    </row>
    <row r="30" spans="1:5" s="4" customFormat="1" ht="19.5" customHeight="1">
      <c r="A30" s="18" t="s">
        <v>60</v>
      </c>
      <c r="B30" s="19" t="s">
        <v>61</v>
      </c>
      <c r="C30" s="20" t="s">
        <v>13</v>
      </c>
      <c r="D30" s="13"/>
      <c r="E30" s="15"/>
    </row>
    <row r="31" spans="1:5" s="4" customFormat="1" ht="19.5" customHeight="1">
      <c r="A31" s="18" t="s">
        <v>62</v>
      </c>
      <c r="B31" s="19" t="s">
        <v>63</v>
      </c>
      <c r="C31" s="20" t="s">
        <v>13</v>
      </c>
      <c r="D31" s="13"/>
      <c r="E31" s="15"/>
    </row>
    <row r="32" spans="1:5" s="4" customFormat="1" ht="19.5" customHeight="1">
      <c r="A32" s="18" t="s">
        <v>64</v>
      </c>
      <c r="B32" s="19" t="s">
        <v>65</v>
      </c>
      <c r="C32" s="20" t="s">
        <v>13</v>
      </c>
      <c r="D32" s="13"/>
      <c r="E32" s="15"/>
    </row>
    <row r="33" spans="1:5" s="4" customFormat="1" ht="19.5" customHeight="1">
      <c r="A33" s="18" t="s">
        <v>66</v>
      </c>
      <c r="B33" s="19" t="s">
        <v>67</v>
      </c>
      <c r="C33" s="20" t="s">
        <v>13</v>
      </c>
      <c r="D33" s="13"/>
      <c r="E33" s="14"/>
    </row>
    <row r="34" spans="1:5" s="4" customFormat="1" ht="19.5" customHeight="1">
      <c r="A34" s="18" t="s">
        <v>68</v>
      </c>
      <c r="B34" s="19" t="s">
        <v>69</v>
      </c>
      <c r="C34" s="20" t="s">
        <v>13</v>
      </c>
      <c r="D34" s="13"/>
      <c r="E34" s="15"/>
    </row>
    <row r="35" spans="1:5" s="4" customFormat="1" ht="19.5" customHeight="1">
      <c r="A35" s="18" t="s">
        <v>70</v>
      </c>
      <c r="B35" s="19" t="s">
        <v>71</v>
      </c>
      <c r="C35" s="20" t="s">
        <v>13</v>
      </c>
      <c r="D35" s="13"/>
      <c r="E35" s="15"/>
    </row>
    <row r="36" spans="1:5" s="4" customFormat="1" ht="19.5" customHeight="1">
      <c r="A36" s="18" t="s">
        <v>72</v>
      </c>
      <c r="B36" s="19" t="s">
        <v>73</v>
      </c>
      <c r="C36" s="20" t="s">
        <v>13</v>
      </c>
      <c r="D36" s="13"/>
      <c r="E36" s="15"/>
    </row>
    <row r="37" spans="1:5" s="4" customFormat="1" ht="19.5" customHeight="1">
      <c r="A37" s="18" t="s">
        <v>74</v>
      </c>
      <c r="B37" s="19" t="s">
        <v>75</v>
      </c>
      <c r="C37" s="20" t="s">
        <v>13</v>
      </c>
      <c r="D37" s="13"/>
      <c r="E37" s="15"/>
    </row>
    <row r="38" spans="1:255" ht="19.5" customHeight="1">
      <c r="A38" s="16" t="s">
        <v>76</v>
      </c>
      <c r="B38" s="24" t="s">
        <v>77</v>
      </c>
      <c r="C38" s="13"/>
      <c r="D38" s="13"/>
      <c r="E38" s="15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</row>
    <row r="39" spans="1:5" ht="19.5" customHeight="1">
      <c r="A39" s="16" t="s">
        <v>78</v>
      </c>
      <c r="B39" s="24" t="s">
        <v>79</v>
      </c>
      <c r="C39" s="13"/>
      <c r="D39" s="13"/>
      <c r="E39" s="15"/>
    </row>
    <row r="40" spans="1:5" ht="19.5" customHeight="1">
      <c r="A40" s="18" t="s">
        <v>80</v>
      </c>
      <c r="B40" s="19" t="s">
        <v>81</v>
      </c>
      <c r="C40" s="20" t="s">
        <v>13</v>
      </c>
      <c r="D40" s="21"/>
      <c r="E40" s="23"/>
    </row>
    <row r="41" spans="1:5" ht="19.5" customHeight="1">
      <c r="A41" s="18" t="s">
        <v>82</v>
      </c>
      <c r="B41" s="19" t="s">
        <v>83</v>
      </c>
      <c r="C41" s="20" t="s">
        <v>13</v>
      </c>
      <c r="D41" s="21"/>
      <c r="E41" s="23"/>
    </row>
    <row r="42" spans="1:5" ht="19.5" customHeight="1">
      <c r="A42" s="18" t="s">
        <v>84</v>
      </c>
      <c r="B42" s="19" t="s">
        <v>85</v>
      </c>
      <c r="C42" s="20" t="s">
        <v>13</v>
      </c>
      <c r="D42" s="21"/>
      <c r="E42" s="23"/>
    </row>
    <row r="43" spans="1:5" ht="19.5" customHeight="1">
      <c r="A43" s="16" t="s">
        <v>86</v>
      </c>
      <c r="B43" s="24" t="s">
        <v>87</v>
      </c>
      <c r="C43" s="13"/>
      <c r="D43" s="13"/>
      <c r="E43" s="15"/>
    </row>
    <row r="44" spans="1:5" ht="19.5" customHeight="1">
      <c r="A44" s="16" t="s">
        <v>88</v>
      </c>
      <c r="B44" s="24" t="s">
        <v>89</v>
      </c>
      <c r="C44" s="13"/>
      <c r="D44" s="13"/>
      <c r="E44" s="15"/>
    </row>
    <row r="45" spans="1:255" s="5" customFormat="1" ht="19.5" customHeight="1">
      <c r="A45" s="18" t="s">
        <v>90</v>
      </c>
      <c r="B45" s="19" t="s">
        <v>91</v>
      </c>
      <c r="C45" s="13"/>
      <c r="D45" s="20" t="s">
        <v>20</v>
      </c>
      <c r="E45" s="15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</row>
    <row r="46" spans="1:5" ht="19.5" customHeight="1">
      <c r="A46" s="18" t="s">
        <v>92</v>
      </c>
      <c r="B46" s="19" t="s">
        <v>93</v>
      </c>
      <c r="C46" s="21"/>
      <c r="D46" s="20" t="s">
        <v>20</v>
      </c>
      <c r="E46" s="23"/>
    </row>
    <row r="47" spans="1:5" ht="19.5" customHeight="1">
      <c r="A47" s="18" t="s">
        <v>94</v>
      </c>
      <c r="B47" s="19" t="s">
        <v>95</v>
      </c>
      <c r="C47" s="20" t="s">
        <v>13</v>
      </c>
      <c r="D47" s="21"/>
      <c r="E47" s="23"/>
    </row>
    <row r="48" spans="1:5" ht="19.5" customHeight="1">
      <c r="A48" s="18" t="s">
        <v>96</v>
      </c>
      <c r="B48" s="19" t="s">
        <v>97</v>
      </c>
      <c r="C48" s="21"/>
      <c r="D48" s="20" t="s">
        <v>20</v>
      </c>
      <c r="E48" s="22" t="s">
        <v>98</v>
      </c>
    </row>
    <row r="49" spans="1:5" ht="19.5" customHeight="1">
      <c r="A49" s="18" t="s">
        <v>99</v>
      </c>
      <c r="B49" s="19" t="s">
        <v>100</v>
      </c>
      <c r="C49" s="28"/>
      <c r="D49" s="20" t="s">
        <v>20</v>
      </c>
      <c r="E49" s="23"/>
    </row>
    <row r="50" spans="1:5" ht="19.5" customHeight="1">
      <c r="A50" s="18" t="s">
        <v>101</v>
      </c>
      <c r="B50" s="19" t="s">
        <v>102</v>
      </c>
      <c r="C50" s="21"/>
      <c r="D50" s="20" t="s">
        <v>20</v>
      </c>
      <c r="E50" s="23"/>
    </row>
    <row r="51" spans="1:5" ht="19.5" customHeight="1">
      <c r="A51" s="18" t="s">
        <v>103</v>
      </c>
      <c r="B51" s="19" t="s">
        <v>104</v>
      </c>
      <c r="C51" s="21"/>
      <c r="D51" s="20" t="s">
        <v>20</v>
      </c>
      <c r="E51" s="23"/>
    </row>
    <row r="52" spans="1:5" ht="19.5" customHeight="1">
      <c r="A52" s="16" t="s">
        <v>105</v>
      </c>
      <c r="B52" s="24" t="s">
        <v>106</v>
      </c>
      <c r="C52" s="13"/>
      <c r="D52" s="13"/>
      <c r="E52" s="15"/>
    </row>
    <row r="53" spans="1:5" ht="19.5" customHeight="1">
      <c r="A53" s="18" t="s">
        <v>107</v>
      </c>
      <c r="B53" s="19" t="s">
        <v>108</v>
      </c>
      <c r="C53" s="21"/>
      <c r="D53" s="20" t="s">
        <v>20</v>
      </c>
      <c r="E53" s="23"/>
    </row>
    <row r="54" spans="1:5" ht="19.5" customHeight="1">
      <c r="A54" s="18" t="s">
        <v>109</v>
      </c>
      <c r="B54" s="19" t="s">
        <v>110</v>
      </c>
      <c r="C54" s="20" t="s">
        <v>13</v>
      </c>
      <c r="D54" s="21"/>
      <c r="E54" s="23"/>
    </row>
    <row r="55" spans="1:5" ht="19.5" customHeight="1">
      <c r="A55" s="18" t="s">
        <v>111</v>
      </c>
      <c r="B55" s="19" t="s">
        <v>112</v>
      </c>
      <c r="C55" s="21"/>
      <c r="D55" s="20" t="s">
        <v>20</v>
      </c>
      <c r="E55" s="23"/>
    </row>
    <row r="56" spans="1:5" ht="19.5" customHeight="1">
      <c r="A56" s="18" t="s">
        <v>113</v>
      </c>
      <c r="B56" s="19" t="s">
        <v>114</v>
      </c>
      <c r="C56" s="21"/>
      <c r="D56" s="20" t="s">
        <v>20</v>
      </c>
      <c r="E56" s="23"/>
    </row>
    <row r="57" spans="1:5" ht="19.5" customHeight="1">
      <c r="A57" s="16" t="s">
        <v>115</v>
      </c>
      <c r="B57" s="24" t="s">
        <v>116</v>
      </c>
      <c r="C57" s="13"/>
      <c r="D57" s="13"/>
      <c r="E57" s="15"/>
    </row>
    <row r="58" spans="1:5" ht="19.5" customHeight="1">
      <c r="A58" s="18" t="s">
        <v>117</v>
      </c>
      <c r="B58" s="19" t="s">
        <v>118</v>
      </c>
      <c r="C58" s="20" t="s">
        <v>13</v>
      </c>
      <c r="D58" s="21"/>
      <c r="E58" s="23"/>
    </row>
    <row r="59" spans="1:5" ht="19.5" customHeight="1">
      <c r="A59" s="16" t="s">
        <v>119</v>
      </c>
      <c r="B59" s="24" t="s">
        <v>120</v>
      </c>
      <c r="C59" s="13"/>
      <c r="D59" s="13"/>
      <c r="E59" s="15"/>
    </row>
    <row r="60" spans="1:5" ht="19.5" customHeight="1">
      <c r="A60" s="18" t="s">
        <v>121</v>
      </c>
      <c r="B60" s="19" t="s">
        <v>122</v>
      </c>
      <c r="C60" s="21"/>
      <c r="D60" s="20" t="s">
        <v>20</v>
      </c>
      <c r="E60" s="23"/>
    </row>
    <row r="61" spans="1:5" ht="19.5" customHeight="1">
      <c r="A61" s="16" t="s">
        <v>123</v>
      </c>
      <c r="B61" s="24" t="s">
        <v>124</v>
      </c>
      <c r="C61" s="13"/>
      <c r="D61" s="13"/>
      <c r="E61" s="15"/>
    </row>
    <row r="62" spans="1:5" ht="19.5" customHeight="1">
      <c r="A62" s="18" t="s">
        <v>125</v>
      </c>
      <c r="B62" s="19" t="s">
        <v>126</v>
      </c>
      <c r="C62" s="21"/>
      <c r="D62" s="20" t="s">
        <v>20</v>
      </c>
      <c r="E62" s="23"/>
    </row>
    <row r="63" spans="1:5" ht="19.5" customHeight="1">
      <c r="A63" s="18" t="s">
        <v>127</v>
      </c>
      <c r="B63" s="19" t="s">
        <v>128</v>
      </c>
      <c r="C63" s="21"/>
      <c r="D63" s="20" t="s">
        <v>20</v>
      </c>
      <c r="E63" s="23"/>
    </row>
    <row r="64" spans="1:5" ht="19.5" customHeight="1">
      <c r="A64" s="18" t="s">
        <v>129</v>
      </c>
      <c r="B64" s="19" t="s">
        <v>130</v>
      </c>
      <c r="C64" s="20" t="s">
        <v>13</v>
      </c>
      <c r="D64" s="21"/>
      <c r="E64" s="23"/>
    </row>
    <row r="65" spans="1:5" ht="19.5" customHeight="1">
      <c r="A65" s="18" t="s">
        <v>131</v>
      </c>
      <c r="B65" s="19" t="s">
        <v>132</v>
      </c>
      <c r="C65" s="20" t="s">
        <v>13</v>
      </c>
      <c r="D65" s="21"/>
      <c r="E65" s="23"/>
    </row>
    <row r="66" spans="1:5" ht="19.5" customHeight="1">
      <c r="A66" s="25" t="s">
        <v>133</v>
      </c>
      <c r="B66" s="19" t="s">
        <v>134</v>
      </c>
      <c r="C66" s="29"/>
      <c r="D66" s="20" t="s">
        <v>20</v>
      </c>
      <c r="E66" s="23"/>
    </row>
    <row r="67" spans="1:5" ht="19.5" customHeight="1">
      <c r="A67" s="25" t="s">
        <v>135</v>
      </c>
      <c r="B67" s="19" t="s">
        <v>136</v>
      </c>
      <c r="C67" s="29"/>
      <c r="D67" s="20" t="s">
        <v>20</v>
      </c>
      <c r="E67" s="23"/>
    </row>
    <row r="68" spans="1:5" ht="19.5" customHeight="1">
      <c r="A68" s="25" t="s">
        <v>137</v>
      </c>
      <c r="B68" s="19" t="s">
        <v>138</v>
      </c>
      <c r="C68" s="29"/>
      <c r="D68" s="20" t="s">
        <v>20</v>
      </c>
      <c r="E68" s="23"/>
    </row>
    <row r="69" spans="1:5" ht="19.5" customHeight="1">
      <c r="A69" s="16" t="s">
        <v>139</v>
      </c>
      <c r="B69" s="24" t="s">
        <v>140</v>
      </c>
      <c r="C69" s="13"/>
      <c r="D69" s="13"/>
      <c r="E69" s="15"/>
    </row>
    <row r="70" spans="1:5" ht="19.5" customHeight="1">
      <c r="A70" s="18" t="s">
        <v>141</v>
      </c>
      <c r="B70" s="19" t="s">
        <v>142</v>
      </c>
      <c r="C70" s="20" t="s">
        <v>13</v>
      </c>
      <c r="D70" s="21"/>
      <c r="E70" s="23"/>
    </row>
    <row r="71" spans="1:5" ht="19.5" customHeight="1">
      <c r="A71" s="18" t="s">
        <v>143</v>
      </c>
      <c r="B71" s="19" t="s">
        <v>144</v>
      </c>
      <c r="C71" s="20" t="s">
        <v>13</v>
      </c>
      <c r="D71" s="21"/>
      <c r="E71" s="23"/>
    </row>
    <row r="72" spans="1:5" ht="19.5" customHeight="1">
      <c r="A72" s="18" t="s">
        <v>145</v>
      </c>
      <c r="B72" s="19" t="s">
        <v>146</v>
      </c>
      <c r="C72" s="20" t="s">
        <v>13</v>
      </c>
      <c r="D72" s="21"/>
      <c r="E72" s="23"/>
    </row>
    <row r="73" spans="1:5" ht="19.5" customHeight="1">
      <c r="A73" s="18" t="s">
        <v>147</v>
      </c>
      <c r="B73" s="19" t="s">
        <v>148</v>
      </c>
      <c r="C73" s="21"/>
      <c r="D73" s="20" t="s">
        <v>20</v>
      </c>
      <c r="E73" s="23"/>
    </row>
    <row r="74" spans="1:5" ht="19.5" customHeight="1">
      <c r="A74" s="18" t="s">
        <v>149</v>
      </c>
      <c r="B74" s="19" t="s">
        <v>150</v>
      </c>
      <c r="C74" s="20" t="s">
        <v>13</v>
      </c>
      <c r="D74" s="21"/>
      <c r="E74" s="23"/>
    </row>
    <row r="75" spans="1:5" ht="19.5" customHeight="1">
      <c r="A75" s="18" t="s">
        <v>151</v>
      </c>
      <c r="B75" s="19" t="s">
        <v>152</v>
      </c>
      <c r="C75" s="20" t="s">
        <v>13</v>
      </c>
      <c r="D75" s="21"/>
      <c r="E75" s="23"/>
    </row>
    <row r="76" spans="1:5" ht="19.5" customHeight="1">
      <c r="A76" s="18" t="s">
        <v>153</v>
      </c>
      <c r="B76" s="19" t="s">
        <v>154</v>
      </c>
      <c r="C76" s="20" t="s">
        <v>13</v>
      </c>
      <c r="D76" s="21"/>
      <c r="E76" s="23"/>
    </row>
    <row r="77" spans="1:5" ht="19.5" customHeight="1">
      <c r="A77" s="16" t="s">
        <v>155</v>
      </c>
      <c r="B77" s="24" t="s">
        <v>156</v>
      </c>
      <c r="C77" s="21"/>
      <c r="D77" s="21"/>
      <c r="E77" s="23"/>
    </row>
    <row r="78" spans="1:5" ht="19.5" customHeight="1">
      <c r="A78" s="18" t="s">
        <v>157</v>
      </c>
      <c r="B78" s="19" t="s">
        <v>158</v>
      </c>
      <c r="C78" s="21"/>
      <c r="D78" s="20" t="s">
        <v>20</v>
      </c>
      <c r="E78" s="23"/>
    </row>
    <row r="79" spans="1:5" ht="19.5" customHeight="1">
      <c r="A79" s="16" t="s">
        <v>159</v>
      </c>
      <c r="B79" s="24" t="s">
        <v>160</v>
      </c>
      <c r="C79" s="13"/>
      <c r="D79" s="13"/>
      <c r="E79" s="15"/>
    </row>
    <row r="80" spans="1:5" ht="19.5" customHeight="1">
      <c r="A80" s="18" t="s">
        <v>161</v>
      </c>
      <c r="B80" s="30" t="s">
        <v>162</v>
      </c>
      <c r="C80" s="20" t="s">
        <v>13</v>
      </c>
      <c r="D80" s="21"/>
      <c r="E80" s="23"/>
    </row>
    <row r="81" spans="1:5" ht="19.5" customHeight="1">
      <c r="A81" s="18" t="s">
        <v>163</v>
      </c>
      <c r="B81" s="30" t="s">
        <v>164</v>
      </c>
      <c r="C81" s="20" t="s">
        <v>13</v>
      </c>
      <c r="D81" s="21"/>
      <c r="E81" s="23"/>
    </row>
    <row r="82" spans="1:5" ht="19.5" customHeight="1">
      <c r="A82" s="18" t="s">
        <v>165</v>
      </c>
      <c r="B82" s="30" t="s">
        <v>166</v>
      </c>
      <c r="C82" s="21"/>
      <c r="D82" s="20" t="s">
        <v>20</v>
      </c>
      <c r="E82" s="22" t="s">
        <v>167</v>
      </c>
    </row>
    <row r="83" spans="1:5" ht="19.5" customHeight="1">
      <c r="A83" s="18" t="s">
        <v>168</v>
      </c>
      <c r="B83" s="30" t="s">
        <v>169</v>
      </c>
      <c r="C83" s="21"/>
      <c r="D83" s="20" t="s">
        <v>20</v>
      </c>
      <c r="E83" s="23"/>
    </row>
    <row r="84" spans="1:5" ht="19.5" customHeight="1">
      <c r="A84" s="18" t="s">
        <v>170</v>
      </c>
      <c r="B84" s="30" t="s">
        <v>171</v>
      </c>
      <c r="C84" s="21"/>
      <c r="D84" s="20" t="s">
        <v>20</v>
      </c>
      <c r="E84" s="23"/>
    </row>
    <row r="85" spans="1:5" ht="19.5" customHeight="1">
      <c r="A85" s="18" t="s">
        <v>172</v>
      </c>
      <c r="B85" s="30" t="s">
        <v>173</v>
      </c>
      <c r="C85" s="21"/>
      <c r="D85" s="20" t="s">
        <v>20</v>
      </c>
      <c r="E85" s="23"/>
    </row>
    <row r="86" spans="1:5" ht="19.5" customHeight="1">
      <c r="A86" s="18" t="s">
        <v>174</v>
      </c>
      <c r="B86" s="30" t="s">
        <v>175</v>
      </c>
      <c r="C86" s="21"/>
      <c r="D86" s="20" t="s">
        <v>20</v>
      </c>
      <c r="E86" s="23"/>
    </row>
    <row r="87" spans="1:5" ht="19.5" customHeight="1">
      <c r="A87" s="18" t="s">
        <v>176</v>
      </c>
      <c r="B87" s="30" t="s">
        <v>177</v>
      </c>
      <c r="C87" s="20" t="s">
        <v>13</v>
      </c>
      <c r="D87" s="21"/>
      <c r="E87" s="23"/>
    </row>
    <row r="88" spans="1:5" ht="19.5" customHeight="1">
      <c r="A88" s="18" t="s">
        <v>178</v>
      </c>
      <c r="B88" s="30" t="s">
        <v>179</v>
      </c>
      <c r="C88" s="21"/>
      <c r="D88" s="20" t="s">
        <v>20</v>
      </c>
      <c r="E88" s="23"/>
    </row>
    <row r="89" spans="1:5" ht="19.5" customHeight="1">
      <c r="A89" s="18" t="s">
        <v>180</v>
      </c>
      <c r="B89" s="30" t="s">
        <v>181</v>
      </c>
      <c r="C89" s="20" t="s">
        <v>13</v>
      </c>
      <c r="D89" s="21"/>
      <c r="E89" s="23"/>
    </row>
    <row r="90" spans="1:5" ht="19.5" customHeight="1">
      <c r="A90" s="18" t="s">
        <v>182</v>
      </c>
      <c r="B90" s="30" t="s">
        <v>183</v>
      </c>
      <c r="C90" s="20" t="s">
        <v>13</v>
      </c>
      <c r="D90" s="21"/>
      <c r="E90" s="22"/>
    </row>
    <row r="91" spans="1:5" ht="19.5" customHeight="1">
      <c r="A91" s="18" t="s">
        <v>184</v>
      </c>
      <c r="B91" s="30" t="s">
        <v>185</v>
      </c>
      <c r="C91" s="20" t="s">
        <v>13</v>
      </c>
      <c r="D91" s="21"/>
      <c r="E91" s="23"/>
    </row>
    <row r="92" spans="1:5" ht="19.5" customHeight="1">
      <c r="A92" s="18" t="s">
        <v>186</v>
      </c>
      <c r="B92" s="30" t="s">
        <v>187</v>
      </c>
      <c r="C92" s="20" t="s">
        <v>13</v>
      </c>
      <c r="D92" s="21"/>
      <c r="E92" s="23"/>
    </row>
    <row r="93" spans="1:5" ht="19.5" customHeight="1">
      <c r="A93" s="16" t="s">
        <v>188</v>
      </c>
      <c r="B93" s="24" t="s">
        <v>189</v>
      </c>
      <c r="C93" s="13"/>
      <c r="D93" s="13"/>
      <c r="E93" s="12"/>
    </row>
    <row r="94" spans="1:5" ht="19.5" customHeight="1">
      <c r="A94" s="25" t="s">
        <v>190</v>
      </c>
      <c r="B94" s="30" t="s">
        <v>191</v>
      </c>
      <c r="C94" s="29"/>
      <c r="D94" s="20" t="s">
        <v>20</v>
      </c>
      <c r="E94" s="21"/>
    </row>
    <row r="95" spans="1:5" ht="19.5" customHeight="1">
      <c r="A95" s="25" t="s">
        <v>192</v>
      </c>
      <c r="B95" s="30" t="s">
        <v>193</v>
      </c>
      <c r="C95" s="29"/>
      <c r="D95" s="20" t="s">
        <v>20</v>
      </c>
      <c r="E95" s="21"/>
    </row>
    <row r="96" spans="1:5" ht="19.5" customHeight="1">
      <c r="A96" s="16" t="s">
        <v>194</v>
      </c>
      <c r="B96" s="24" t="s">
        <v>195</v>
      </c>
      <c r="C96" s="13"/>
      <c r="D96" s="13"/>
      <c r="E96" s="13"/>
    </row>
    <row r="97" spans="1:5" ht="19.5" customHeight="1">
      <c r="A97" s="25" t="s">
        <v>196</v>
      </c>
      <c r="B97" s="30" t="s">
        <v>197</v>
      </c>
      <c r="C97" s="20" t="s">
        <v>13</v>
      </c>
      <c r="D97" s="29"/>
      <c r="E97" s="20" t="s">
        <v>198</v>
      </c>
    </row>
    <row r="98" spans="1:5" ht="19.5" customHeight="1">
      <c r="A98" s="25" t="s">
        <v>199</v>
      </c>
      <c r="B98" s="30" t="s">
        <v>200</v>
      </c>
      <c r="C98" s="29"/>
      <c r="D98" s="20" t="s">
        <v>20</v>
      </c>
      <c r="E98" s="21"/>
    </row>
    <row r="99" spans="1:5" ht="19.5" customHeight="1">
      <c r="A99" s="25" t="s">
        <v>201</v>
      </c>
      <c r="B99" s="30" t="s">
        <v>202</v>
      </c>
      <c r="C99" s="29"/>
      <c r="D99" s="20" t="s">
        <v>20</v>
      </c>
      <c r="E99" s="21"/>
    </row>
    <row r="100" spans="1:5" ht="19.5" customHeight="1">
      <c r="A100" s="16" t="s">
        <v>203</v>
      </c>
      <c r="B100" s="24" t="s">
        <v>204</v>
      </c>
      <c r="C100" s="31"/>
      <c r="D100" s="13"/>
      <c r="E100" s="15"/>
    </row>
    <row r="101" spans="1:5" ht="19.5" customHeight="1">
      <c r="A101" s="16" t="s">
        <v>205</v>
      </c>
      <c r="B101" s="24" t="s">
        <v>206</v>
      </c>
      <c r="C101" s="13"/>
      <c r="D101" s="13"/>
      <c r="E101" s="15"/>
    </row>
    <row r="102" spans="1:5" ht="19.5" customHeight="1">
      <c r="A102" s="18" t="s">
        <v>207</v>
      </c>
      <c r="B102" s="30" t="s">
        <v>208</v>
      </c>
      <c r="C102" s="20" t="s">
        <v>13</v>
      </c>
      <c r="D102" s="21"/>
      <c r="E102" s="23"/>
    </row>
    <row r="103" spans="1:5" ht="19.5" customHeight="1">
      <c r="A103" s="16" t="s">
        <v>209</v>
      </c>
      <c r="B103" s="24" t="s">
        <v>210</v>
      </c>
      <c r="C103" s="13"/>
      <c r="D103" s="13"/>
      <c r="E103" s="15"/>
    </row>
    <row r="104" spans="1:5" ht="19.5" customHeight="1">
      <c r="A104" s="16" t="s">
        <v>211</v>
      </c>
      <c r="B104" s="24" t="s">
        <v>212</v>
      </c>
      <c r="C104" s="13"/>
      <c r="D104" s="13"/>
      <c r="E104" s="15"/>
    </row>
    <row r="105" spans="1:5" ht="19.5" customHeight="1">
      <c r="A105" s="18" t="s">
        <v>213</v>
      </c>
      <c r="B105" s="30" t="s">
        <v>214</v>
      </c>
      <c r="C105" s="20" t="s">
        <v>13</v>
      </c>
      <c r="D105" s="21"/>
      <c r="E105" s="22" t="s">
        <v>215</v>
      </c>
    </row>
    <row r="106" spans="1:5" ht="19.5" customHeight="1">
      <c r="A106" s="18" t="s">
        <v>216</v>
      </c>
      <c r="B106" s="30" t="s">
        <v>217</v>
      </c>
      <c r="C106" s="20" t="s">
        <v>13</v>
      </c>
      <c r="D106" s="21"/>
      <c r="E106" s="23"/>
    </row>
    <row r="107" spans="1:5" ht="19.5" customHeight="1">
      <c r="A107" s="18" t="s">
        <v>218</v>
      </c>
      <c r="B107" s="30" t="s">
        <v>219</v>
      </c>
      <c r="C107" s="20" t="s">
        <v>13</v>
      </c>
      <c r="D107" s="21"/>
      <c r="E107" s="22" t="s">
        <v>220</v>
      </c>
    </row>
    <row r="108" spans="1:5" ht="19.5" customHeight="1">
      <c r="A108" s="16" t="s">
        <v>221</v>
      </c>
      <c r="B108" s="24" t="s">
        <v>222</v>
      </c>
      <c r="C108" s="13"/>
      <c r="D108" s="13"/>
      <c r="E108" s="15"/>
    </row>
    <row r="109" spans="1:5" ht="19.5" customHeight="1">
      <c r="A109" s="16" t="s">
        <v>223</v>
      </c>
      <c r="B109" s="24" t="s">
        <v>224</v>
      </c>
      <c r="C109" s="13"/>
      <c r="D109" s="13"/>
      <c r="E109" s="22" t="s">
        <v>225</v>
      </c>
    </row>
    <row r="110" spans="1:5" ht="19.5" customHeight="1">
      <c r="A110" s="18" t="s">
        <v>226</v>
      </c>
      <c r="B110" s="30" t="s">
        <v>227</v>
      </c>
      <c r="C110" s="20" t="s">
        <v>13</v>
      </c>
      <c r="D110" s="21"/>
      <c r="E110" s="23"/>
    </row>
    <row r="111" spans="1:5" ht="19.5" customHeight="1">
      <c r="A111" s="16" t="s">
        <v>228</v>
      </c>
      <c r="B111" s="24" t="s">
        <v>229</v>
      </c>
      <c r="C111" s="13"/>
      <c r="D111" s="13"/>
      <c r="E111" s="15"/>
    </row>
    <row r="112" spans="1:5" s="6" customFormat="1" ht="19.5" customHeight="1">
      <c r="A112" s="18" t="s">
        <v>230</v>
      </c>
      <c r="B112" s="30" t="s">
        <v>231</v>
      </c>
      <c r="C112" s="20" t="s">
        <v>13</v>
      </c>
      <c r="D112" s="21"/>
      <c r="E112" s="20" t="s">
        <v>232</v>
      </c>
    </row>
    <row r="113" spans="1:5" ht="19.5" customHeight="1">
      <c r="A113" s="16" t="s">
        <v>233</v>
      </c>
      <c r="B113" s="24" t="s">
        <v>234</v>
      </c>
      <c r="C113" s="13"/>
      <c r="D113" s="13"/>
      <c r="E113" s="15"/>
    </row>
    <row r="114" spans="1:255" ht="19.5" customHeight="1">
      <c r="A114" s="18" t="s">
        <v>235</v>
      </c>
      <c r="B114" s="30" t="s">
        <v>236</v>
      </c>
      <c r="C114" s="20" t="s">
        <v>13</v>
      </c>
      <c r="D114" s="21"/>
      <c r="E114" s="23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27"/>
      <c r="HJ114" s="27"/>
      <c r="HK114" s="27"/>
      <c r="HL114" s="27"/>
      <c r="HM114" s="27"/>
      <c r="HN114" s="27"/>
      <c r="HO114" s="27"/>
      <c r="HP114" s="27"/>
      <c r="HQ114" s="27"/>
      <c r="HR114" s="27"/>
      <c r="HS114" s="27"/>
      <c r="HT114" s="27"/>
      <c r="HU114" s="27"/>
      <c r="HV114" s="27"/>
      <c r="HW114" s="27"/>
      <c r="HX114" s="27"/>
      <c r="HY114" s="27"/>
      <c r="HZ114" s="27"/>
      <c r="IA114" s="27"/>
      <c r="IB114" s="27"/>
      <c r="IC114" s="27"/>
      <c r="ID114" s="27"/>
      <c r="IE114" s="27"/>
      <c r="IF114" s="27"/>
      <c r="IG114" s="27"/>
      <c r="IH114" s="27"/>
      <c r="II114" s="27"/>
      <c r="IJ114" s="27"/>
      <c r="IK114" s="27"/>
      <c r="IL114" s="27"/>
      <c r="IM114" s="27"/>
      <c r="IN114" s="27"/>
      <c r="IO114" s="27"/>
      <c r="IP114" s="27"/>
      <c r="IQ114" s="27"/>
      <c r="IR114" s="27"/>
      <c r="IS114" s="27"/>
      <c r="IT114" s="27"/>
      <c r="IU114" s="27"/>
    </row>
    <row r="115" spans="1:255" ht="19.5" customHeight="1">
      <c r="A115" s="18" t="s">
        <v>237</v>
      </c>
      <c r="B115" s="30" t="s">
        <v>238</v>
      </c>
      <c r="C115" s="20" t="s">
        <v>13</v>
      </c>
      <c r="D115" s="21"/>
      <c r="E115" s="23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  <c r="IF115" s="27"/>
      <c r="IG115" s="27"/>
      <c r="IH115" s="27"/>
      <c r="II115" s="27"/>
      <c r="IJ115" s="27"/>
      <c r="IK115" s="27"/>
      <c r="IL115" s="27"/>
      <c r="IM115" s="27"/>
      <c r="IN115" s="27"/>
      <c r="IO115" s="27"/>
      <c r="IP115" s="27"/>
      <c r="IQ115" s="27"/>
      <c r="IR115" s="27"/>
      <c r="IS115" s="27"/>
      <c r="IT115" s="27"/>
      <c r="IU115" s="27"/>
    </row>
    <row r="116" spans="1:255" ht="19.5" customHeight="1">
      <c r="A116" s="18" t="s">
        <v>239</v>
      </c>
      <c r="B116" s="30" t="s">
        <v>240</v>
      </c>
      <c r="C116" s="20" t="s">
        <v>13</v>
      </c>
      <c r="D116" s="21"/>
      <c r="E116" s="23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  <c r="IF116" s="27"/>
      <c r="IG116" s="27"/>
      <c r="IH116" s="27"/>
      <c r="II116" s="27"/>
      <c r="IJ116" s="27"/>
      <c r="IK116" s="27"/>
      <c r="IL116" s="27"/>
      <c r="IM116" s="27"/>
      <c r="IN116" s="27"/>
      <c r="IO116" s="27"/>
      <c r="IP116" s="27"/>
      <c r="IQ116" s="27"/>
      <c r="IR116" s="27"/>
      <c r="IS116" s="27"/>
      <c r="IT116" s="27"/>
      <c r="IU116" s="27"/>
    </row>
    <row r="117" spans="1:255" ht="19.5" customHeight="1">
      <c r="A117" s="18" t="s">
        <v>241</v>
      </c>
      <c r="B117" s="30" t="s">
        <v>242</v>
      </c>
      <c r="C117" s="20" t="s">
        <v>13</v>
      </c>
      <c r="D117" s="21"/>
      <c r="E117" s="23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  <c r="HI117" s="27"/>
      <c r="HJ117" s="27"/>
      <c r="HK117" s="27"/>
      <c r="HL117" s="27"/>
      <c r="HM117" s="27"/>
      <c r="HN117" s="27"/>
      <c r="HO117" s="27"/>
      <c r="HP117" s="27"/>
      <c r="HQ117" s="27"/>
      <c r="HR117" s="27"/>
      <c r="HS117" s="27"/>
      <c r="HT117" s="27"/>
      <c r="HU117" s="27"/>
      <c r="HV117" s="27"/>
      <c r="HW117" s="27"/>
      <c r="HX117" s="27"/>
      <c r="HY117" s="27"/>
      <c r="HZ117" s="27"/>
      <c r="IA117" s="27"/>
      <c r="IB117" s="27"/>
      <c r="IC117" s="27"/>
      <c r="ID117" s="27"/>
      <c r="IE117" s="27"/>
      <c r="IF117" s="27"/>
      <c r="IG117" s="27"/>
      <c r="IH117" s="27"/>
      <c r="II117" s="27"/>
      <c r="IJ117" s="27"/>
      <c r="IK117" s="27"/>
      <c r="IL117" s="27"/>
      <c r="IM117" s="27"/>
      <c r="IN117" s="27"/>
      <c r="IO117" s="27"/>
      <c r="IP117" s="27"/>
      <c r="IQ117" s="27"/>
      <c r="IR117" s="27"/>
      <c r="IS117" s="27"/>
      <c r="IT117" s="27"/>
      <c r="IU117" s="27"/>
    </row>
    <row r="118" spans="1:255" ht="19.5" customHeight="1">
      <c r="A118" s="18" t="s">
        <v>243</v>
      </c>
      <c r="B118" s="30" t="s">
        <v>244</v>
      </c>
      <c r="C118" s="20" t="s">
        <v>13</v>
      </c>
      <c r="D118" s="21"/>
      <c r="E118" s="23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  <c r="II118" s="27"/>
      <c r="IJ118" s="27"/>
      <c r="IK118" s="27"/>
      <c r="IL118" s="27"/>
      <c r="IM118" s="27"/>
      <c r="IN118" s="27"/>
      <c r="IO118" s="27"/>
      <c r="IP118" s="27"/>
      <c r="IQ118" s="27"/>
      <c r="IR118" s="27"/>
      <c r="IS118" s="27"/>
      <c r="IT118" s="27"/>
      <c r="IU118" s="27"/>
    </row>
    <row r="119" spans="1:255" ht="19.5" customHeight="1">
      <c r="A119" s="18" t="s">
        <v>245</v>
      </c>
      <c r="B119" s="30" t="s">
        <v>246</v>
      </c>
      <c r="C119" s="20" t="s">
        <v>13</v>
      </c>
      <c r="D119" s="21"/>
      <c r="E119" s="23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  <c r="ID119" s="27"/>
      <c r="IE119" s="27"/>
      <c r="IF119" s="27"/>
      <c r="IG119" s="27"/>
      <c r="IH119" s="27"/>
      <c r="II119" s="27"/>
      <c r="IJ119" s="27"/>
      <c r="IK119" s="27"/>
      <c r="IL119" s="27"/>
      <c r="IM119" s="27"/>
      <c r="IN119" s="27"/>
      <c r="IO119" s="27"/>
      <c r="IP119" s="27"/>
      <c r="IQ119" s="27"/>
      <c r="IR119" s="27"/>
      <c r="IS119" s="27"/>
      <c r="IT119" s="27"/>
      <c r="IU119" s="27"/>
    </row>
    <row r="120" spans="1:5" ht="19.5" customHeight="1">
      <c r="A120" s="16" t="s">
        <v>247</v>
      </c>
      <c r="B120" s="24" t="s">
        <v>248</v>
      </c>
      <c r="C120" s="13"/>
      <c r="D120" s="13"/>
      <c r="E120" s="15"/>
    </row>
    <row r="121" spans="1:255" s="7" customFormat="1" ht="19.5" customHeight="1">
      <c r="A121" s="18" t="s">
        <v>249</v>
      </c>
      <c r="B121" s="30" t="s">
        <v>250</v>
      </c>
      <c r="C121" s="21"/>
      <c r="D121" s="20" t="s">
        <v>20</v>
      </c>
      <c r="E121" s="32" t="s">
        <v>251</v>
      </c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</row>
    <row r="122" spans="1:5" ht="19.5" customHeight="1">
      <c r="A122" s="18" t="s">
        <v>252</v>
      </c>
      <c r="B122" s="30" t="s">
        <v>253</v>
      </c>
      <c r="C122" s="20" t="s">
        <v>13</v>
      </c>
      <c r="D122" s="21"/>
      <c r="E122" s="23"/>
    </row>
    <row r="123" spans="1:5" ht="19.5" customHeight="1">
      <c r="A123" s="18" t="s">
        <v>254</v>
      </c>
      <c r="B123" s="30" t="s">
        <v>255</v>
      </c>
      <c r="C123" s="21"/>
      <c r="D123" s="20" t="s">
        <v>20</v>
      </c>
      <c r="E123" s="23"/>
    </row>
    <row r="124" spans="1:5" ht="19.5" customHeight="1">
      <c r="A124" s="18" t="s">
        <v>256</v>
      </c>
      <c r="B124" s="30" t="s">
        <v>257</v>
      </c>
      <c r="C124" s="21"/>
      <c r="D124" s="20" t="s">
        <v>20</v>
      </c>
      <c r="E124" s="23"/>
    </row>
    <row r="125" spans="1:5" ht="19.5" customHeight="1">
      <c r="A125" s="18" t="s">
        <v>258</v>
      </c>
      <c r="B125" s="30" t="s">
        <v>259</v>
      </c>
      <c r="C125" s="20" t="s">
        <v>13</v>
      </c>
      <c r="D125" s="21"/>
      <c r="E125" s="23"/>
    </row>
    <row r="126" spans="1:255" ht="19.5" customHeight="1">
      <c r="A126" s="18" t="s">
        <v>260</v>
      </c>
      <c r="B126" s="30" t="s">
        <v>261</v>
      </c>
      <c r="C126" s="21"/>
      <c r="D126" s="20" t="s">
        <v>20</v>
      </c>
      <c r="E126" s="23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  <c r="IN126" s="27"/>
      <c r="IO126" s="27"/>
      <c r="IP126" s="27"/>
      <c r="IQ126" s="27"/>
      <c r="IR126" s="27"/>
      <c r="IS126" s="27"/>
      <c r="IT126" s="27"/>
      <c r="IU126" s="27"/>
    </row>
    <row r="127" spans="1:255" ht="19.5" customHeight="1">
      <c r="A127" s="18" t="s">
        <v>262</v>
      </c>
      <c r="B127" s="30" t="s">
        <v>263</v>
      </c>
      <c r="C127" s="20" t="s">
        <v>13</v>
      </c>
      <c r="D127" s="21"/>
      <c r="E127" s="22" t="s">
        <v>98</v>
      </c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  <c r="HZ127" s="27"/>
      <c r="IA127" s="27"/>
      <c r="IB127" s="27"/>
      <c r="IC127" s="27"/>
      <c r="ID127" s="27"/>
      <c r="IE127" s="27"/>
      <c r="IF127" s="27"/>
      <c r="IG127" s="27"/>
      <c r="IH127" s="27"/>
      <c r="II127" s="27"/>
      <c r="IJ127" s="27"/>
      <c r="IK127" s="27"/>
      <c r="IL127" s="27"/>
      <c r="IM127" s="27"/>
      <c r="IN127" s="27"/>
      <c r="IO127" s="27"/>
      <c r="IP127" s="27"/>
      <c r="IQ127" s="27"/>
      <c r="IR127" s="27"/>
      <c r="IS127" s="27"/>
      <c r="IT127" s="27"/>
      <c r="IU127" s="27"/>
    </row>
    <row r="128" spans="1:255" ht="19.5" customHeight="1">
      <c r="A128" s="18" t="s">
        <v>264</v>
      </c>
      <c r="B128" s="30" t="s">
        <v>265</v>
      </c>
      <c r="C128" s="21"/>
      <c r="D128" s="20" t="s">
        <v>20</v>
      </c>
      <c r="E128" s="22" t="s">
        <v>98</v>
      </c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  <c r="HR128" s="27"/>
      <c r="HS128" s="27"/>
      <c r="HT128" s="27"/>
      <c r="HU128" s="27"/>
      <c r="HV128" s="27"/>
      <c r="HW128" s="27"/>
      <c r="HX128" s="27"/>
      <c r="HY128" s="27"/>
      <c r="HZ128" s="27"/>
      <c r="IA128" s="27"/>
      <c r="IB128" s="27"/>
      <c r="IC128" s="27"/>
      <c r="ID128" s="27"/>
      <c r="IE128" s="27"/>
      <c r="IF128" s="27"/>
      <c r="IG128" s="27"/>
      <c r="IH128" s="27"/>
      <c r="II128" s="27"/>
      <c r="IJ128" s="27"/>
      <c r="IK128" s="27"/>
      <c r="IL128" s="27"/>
      <c r="IM128" s="27"/>
      <c r="IN128" s="27"/>
      <c r="IO128" s="27"/>
      <c r="IP128" s="27"/>
      <c r="IQ128" s="27"/>
      <c r="IR128" s="27"/>
      <c r="IS128" s="27"/>
      <c r="IT128" s="27"/>
      <c r="IU128" s="27"/>
    </row>
    <row r="129" spans="1:255" ht="19.5" customHeight="1">
      <c r="A129" s="18" t="s">
        <v>266</v>
      </c>
      <c r="B129" s="30" t="s">
        <v>267</v>
      </c>
      <c r="C129" s="20" t="s">
        <v>13</v>
      </c>
      <c r="D129" s="21"/>
      <c r="E129" s="22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  <c r="HF129" s="27"/>
      <c r="HG129" s="27"/>
      <c r="HH129" s="27"/>
      <c r="HI129" s="27"/>
      <c r="HJ129" s="27"/>
      <c r="HK129" s="27"/>
      <c r="HL129" s="27"/>
      <c r="HM129" s="27"/>
      <c r="HN129" s="27"/>
      <c r="HO129" s="27"/>
      <c r="HP129" s="27"/>
      <c r="HQ129" s="27"/>
      <c r="HR129" s="27"/>
      <c r="HS129" s="27"/>
      <c r="HT129" s="27"/>
      <c r="HU129" s="27"/>
      <c r="HV129" s="27"/>
      <c r="HW129" s="27"/>
      <c r="HX129" s="27"/>
      <c r="HY129" s="27"/>
      <c r="HZ129" s="27"/>
      <c r="IA129" s="27"/>
      <c r="IB129" s="27"/>
      <c r="IC129" s="27"/>
      <c r="ID129" s="27"/>
      <c r="IE129" s="27"/>
      <c r="IF129" s="27"/>
      <c r="IG129" s="27"/>
      <c r="IH129" s="27"/>
      <c r="II129" s="27"/>
      <c r="IJ129" s="27"/>
      <c r="IK129" s="27"/>
      <c r="IL129" s="27"/>
      <c r="IM129" s="27"/>
      <c r="IN129" s="27"/>
      <c r="IO129" s="27"/>
      <c r="IP129" s="27"/>
      <c r="IQ129" s="27"/>
      <c r="IR129" s="27"/>
      <c r="IS129" s="27"/>
      <c r="IT129" s="27"/>
      <c r="IU129" s="27"/>
    </row>
    <row r="130" spans="1:5" ht="19.5" customHeight="1">
      <c r="A130" s="18" t="s">
        <v>268</v>
      </c>
      <c r="B130" s="30" t="s">
        <v>269</v>
      </c>
      <c r="C130" s="20" t="s">
        <v>13</v>
      </c>
      <c r="D130" s="21"/>
      <c r="E130" s="22" t="s">
        <v>98</v>
      </c>
    </row>
    <row r="131" spans="1:5" ht="19.5" customHeight="1">
      <c r="A131" s="18" t="s">
        <v>270</v>
      </c>
      <c r="B131" s="30" t="s">
        <v>271</v>
      </c>
      <c r="C131" s="20" t="s">
        <v>13</v>
      </c>
      <c r="D131" s="21"/>
      <c r="E131" s="23"/>
    </row>
    <row r="132" spans="1:5" ht="19.5" customHeight="1">
      <c r="A132" s="18" t="s">
        <v>272</v>
      </c>
      <c r="B132" s="30" t="s">
        <v>273</v>
      </c>
      <c r="C132" s="20" t="s">
        <v>13</v>
      </c>
      <c r="D132" s="21"/>
      <c r="E132" s="23"/>
    </row>
    <row r="133" spans="1:5" ht="19.5" customHeight="1">
      <c r="A133" s="18" t="s">
        <v>274</v>
      </c>
      <c r="B133" s="30" t="s">
        <v>275</v>
      </c>
      <c r="C133" s="20" t="s">
        <v>13</v>
      </c>
      <c r="D133" s="21"/>
      <c r="E133" s="23"/>
    </row>
    <row r="134" spans="1:5" ht="19.5" customHeight="1">
      <c r="A134" s="18" t="s">
        <v>276</v>
      </c>
      <c r="B134" s="30" t="s">
        <v>277</v>
      </c>
      <c r="C134" s="21"/>
      <c r="D134" s="20" t="s">
        <v>20</v>
      </c>
      <c r="E134" s="23"/>
    </row>
    <row r="135" spans="1:5" ht="19.5" customHeight="1">
      <c r="A135" s="18" t="s">
        <v>278</v>
      </c>
      <c r="B135" s="30" t="s">
        <v>279</v>
      </c>
      <c r="C135" s="20" t="s">
        <v>13</v>
      </c>
      <c r="D135" s="21"/>
      <c r="E135" s="23"/>
    </row>
    <row r="136" spans="1:5" ht="19.5" customHeight="1">
      <c r="A136" s="16" t="s">
        <v>280</v>
      </c>
      <c r="B136" s="24" t="s">
        <v>281</v>
      </c>
      <c r="C136" s="13"/>
      <c r="D136" s="13"/>
      <c r="E136" s="15"/>
    </row>
    <row r="137" spans="1:5" ht="19.5" customHeight="1">
      <c r="A137" s="33" t="s">
        <v>282</v>
      </c>
      <c r="B137" s="30" t="s">
        <v>283</v>
      </c>
      <c r="C137" s="20" t="s">
        <v>13</v>
      </c>
      <c r="D137" s="21"/>
      <c r="E137" s="23"/>
    </row>
    <row r="138" spans="1:5" ht="19.5" customHeight="1">
      <c r="A138" s="33" t="s">
        <v>284</v>
      </c>
      <c r="B138" s="30" t="s">
        <v>285</v>
      </c>
      <c r="C138" s="20" t="s">
        <v>13</v>
      </c>
      <c r="D138" s="21"/>
      <c r="E138" s="23"/>
    </row>
    <row r="139" spans="1:5" ht="19.5" customHeight="1">
      <c r="A139" s="33" t="s">
        <v>286</v>
      </c>
      <c r="B139" s="30" t="s">
        <v>287</v>
      </c>
      <c r="C139" s="20" t="s">
        <v>13</v>
      </c>
      <c r="D139" s="21"/>
      <c r="E139" s="23"/>
    </row>
    <row r="140" spans="1:5" ht="19.5" customHeight="1">
      <c r="A140" s="33" t="s">
        <v>288</v>
      </c>
      <c r="B140" s="30" t="s">
        <v>289</v>
      </c>
      <c r="C140" s="20" t="s">
        <v>13</v>
      </c>
      <c r="D140" s="21"/>
      <c r="E140" s="22" t="s">
        <v>290</v>
      </c>
    </row>
    <row r="141" spans="1:5" ht="19.5" customHeight="1">
      <c r="A141" s="33" t="s">
        <v>291</v>
      </c>
      <c r="B141" s="30" t="s">
        <v>292</v>
      </c>
      <c r="C141" s="21"/>
      <c r="D141" s="20" t="s">
        <v>20</v>
      </c>
      <c r="E141" s="23"/>
    </row>
    <row r="142" spans="1:5" ht="19.5" customHeight="1">
      <c r="A142" s="33" t="s">
        <v>293</v>
      </c>
      <c r="B142" s="30" t="s">
        <v>294</v>
      </c>
      <c r="C142" s="20" t="s">
        <v>13</v>
      </c>
      <c r="D142" s="21"/>
      <c r="E142" s="23"/>
    </row>
    <row r="143" spans="1:5" ht="19.5" customHeight="1">
      <c r="A143" s="33" t="s">
        <v>295</v>
      </c>
      <c r="B143" s="30" t="s">
        <v>296</v>
      </c>
      <c r="C143" s="21"/>
      <c r="D143" s="20" t="s">
        <v>20</v>
      </c>
      <c r="E143" s="23"/>
    </row>
    <row r="144" spans="1:5" ht="19.5" customHeight="1">
      <c r="A144" s="33" t="s">
        <v>297</v>
      </c>
      <c r="B144" s="30" t="s">
        <v>298</v>
      </c>
      <c r="C144" s="20" t="s">
        <v>13</v>
      </c>
      <c r="D144" s="20" t="s">
        <v>299</v>
      </c>
      <c r="E144" s="23"/>
    </row>
    <row r="145" spans="1:5" ht="19.5" customHeight="1">
      <c r="A145" s="33" t="s">
        <v>300</v>
      </c>
      <c r="B145" s="30" t="s">
        <v>301</v>
      </c>
      <c r="C145" s="20" t="s">
        <v>13</v>
      </c>
      <c r="D145" s="21"/>
      <c r="E145" s="23"/>
    </row>
    <row r="146" spans="1:5" ht="19.5" customHeight="1">
      <c r="A146" s="33" t="s">
        <v>302</v>
      </c>
      <c r="B146" s="30" t="s">
        <v>303</v>
      </c>
      <c r="C146" s="20" t="s">
        <v>13</v>
      </c>
      <c r="D146" s="21"/>
      <c r="E146" s="23"/>
    </row>
    <row r="147" spans="1:5" ht="19.5" customHeight="1">
      <c r="A147" s="33" t="s">
        <v>304</v>
      </c>
      <c r="B147" s="30" t="s">
        <v>305</v>
      </c>
      <c r="C147" s="20" t="s">
        <v>13</v>
      </c>
      <c r="D147" s="21"/>
      <c r="E147" s="23"/>
    </row>
    <row r="148" spans="1:5" ht="19.5" customHeight="1">
      <c r="A148" s="33" t="s">
        <v>306</v>
      </c>
      <c r="B148" s="30" t="s">
        <v>307</v>
      </c>
      <c r="C148" s="20" t="s">
        <v>13</v>
      </c>
      <c r="D148" s="21"/>
      <c r="E148" s="23"/>
    </row>
    <row r="149" spans="1:5" ht="19.5" customHeight="1">
      <c r="A149" s="33" t="s">
        <v>308</v>
      </c>
      <c r="B149" s="30" t="s">
        <v>309</v>
      </c>
      <c r="C149" s="20" t="s">
        <v>13</v>
      </c>
      <c r="D149" s="21"/>
      <c r="E149" s="32" t="s">
        <v>310</v>
      </c>
    </row>
    <row r="150" spans="1:5" ht="19.5" customHeight="1">
      <c r="A150" s="33" t="s">
        <v>311</v>
      </c>
      <c r="B150" s="30" t="s">
        <v>312</v>
      </c>
      <c r="C150" s="20" t="s">
        <v>13</v>
      </c>
      <c r="D150" s="21"/>
      <c r="E150" s="23"/>
    </row>
    <row r="151" spans="1:5" ht="19.5" customHeight="1">
      <c r="A151" s="33" t="s">
        <v>313</v>
      </c>
      <c r="B151" s="30" t="s">
        <v>314</v>
      </c>
      <c r="C151" s="21" t="s">
        <v>299</v>
      </c>
      <c r="D151" s="20" t="s">
        <v>20</v>
      </c>
      <c r="E151" s="23"/>
    </row>
    <row r="152" spans="1:5" ht="19.5" customHeight="1">
      <c r="A152" s="33" t="s">
        <v>315</v>
      </c>
      <c r="B152" s="30" t="s">
        <v>316</v>
      </c>
      <c r="C152" s="21"/>
      <c r="D152" s="20" t="s">
        <v>20</v>
      </c>
      <c r="E152" s="23"/>
    </row>
    <row r="153" spans="1:5" ht="19.5" customHeight="1">
      <c r="A153" s="33" t="s">
        <v>317</v>
      </c>
      <c r="B153" s="30" t="s">
        <v>318</v>
      </c>
      <c r="C153" s="20" t="s">
        <v>13</v>
      </c>
      <c r="D153" s="21" t="s">
        <v>299</v>
      </c>
      <c r="E153" s="22" t="s">
        <v>319</v>
      </c>
    </row>
    <row r="154" spans="1:5" ht="19.5" customHeight="1">
      <c r="A154" s="33" t="s">
        <v>320</v>
      </c>
      <c r="B154" s="30" t="s">
        <v>321</v>
      </c>
      <c r="C154" s="21"/>
      <c r="D154" s="20" t="s">
        <v>20</v>
      </c>
      <c r="E154" s="23"/>
    </row>
    <row r="155" spans="1:5" ht="19.5" customHeight="1">
      <c r="A155" s="33" t="s">
        <v>322</v>
      </c>
      <c r="B155" s="30" t="s">
        <v>323</v>
      </c>
      <c r="C155" s="20" t="s">
        <v>13</v>
      </c>
      <c r="D155" s="21"/>
      <c r="E155" s="23"/>
    </row>
    <row r="156" spans="1:5" ht="19.5" customHeight="1">
      <c r="A156" s="33" t="s">
        <v>324</v>
      </c>
      <c r="B156" s="30" t="s">
        <v>325</v>
      </c>
      <c r="C156" s="21"/>
      <c r="D156" s="20" t="s">
        <v>20</v>
      </c>
      <c r="E156" s="23"/>
    </row>
    <row r="157" spans="1:5" ht="19.5" customHeight="1">
      <c r="A157" s="33" t="s">
        <v>326</v>
      </c>
      <c r="B157" s="30" t="s">
        <v>327</v>
      </c>
      <c r="C157" s="21"/>
      <c r="D157" s="20" t="s">
        <v>20</v>
      </c>
      <c r="E157" s="23"/>
    </row>
    <row r="158" spans="1:5" ht="19.5" customHeight="1">
      <c r="A158" s="33" t="s">
        <v>328</v>
      </c>
      <c r="B158" s="30" t="s">
        <v>329</v>
      </c>
      <c r="C158" s="21"/>
      <c r="D158" s="20" t="s">
        <v>20</v>
      </c>
      <c r="E158" s="22" t="s">
        <v>330</v>
      </c>
    </row>
    <row r="159" spans="1:5" ht="19.5" customHeight="1">
      <c r="A159" s="33" t="s">
        <v>331</v>
      </c>
      <c r="B159" s="30" t="s">
        <v>332</v>
      </c>
      <c r="C159" s="21"/>
      <c r="D159" s="20" t="s">
        <v>20</v>
      </c>
      <c r="E159" s="23"/>
    </row>
    <row r="160" spans="1:5" ht="19.5" customHeight="1">
      <c r="A160" s="33" t="s">
        <v>333</v>
      </c>
      <c r="B160" s="30" t="s">
        <v>334</v>
      </c>
      <c r="C160" s="21"/>
      <c r="D160" s="20" t="s">
        <v>20</v>
      </c>
      <c r="E160" s="23"/>
    </row>
    <row r="161" spans="1:5" ht="19.5" customHeight="1">
      <c r="A161" s="33" t="s">
        <v>335</v>
      </c>
      <c r="B161" s="30" t="s">
        <v>336</v>
      </c>
      <c r="C161" s="20" t="s">
        <v>13</v>
      </c>
      <c r="D161" s="21" t="s">
        <v>299</v>
      </c>
      <c r="E161" s="23"/>
    </row>
    <row r="162" spans="1:5" ht="19.5" customHeight="1">
      <c r="A162" s="33" t="s">
        <v>337</v>
      </c>
      <c r="B162" s="30" t="s">
        <v>338</v>
      </c>
      <c r="C162" s="21"/>
      <c r="D162" s="20" t="s">
        <v>20</v>
      </c>
      <c r="E162" s="23"/>
    </row>
    <row r="163" spans="1:5" ht="19.5" customHeight="1">
      <c r="A163" s="33" t="s">
        <v>339</v>
      </c>
      <c r="B163" s="30" t="s">
        <v>340</v>
      </c>
      <c r="C163" s="21"/>
      <c r="D163" s="20" t="s">
        <v>20</v>
      </c>
      <c r="E163" s="23"/>
    </row>
    <row r="164" spans="1:5" ht="19.5" customHeight="1">
      <c r="A164" s="33" t="s">
        <v>341</v>
      </c>
      <c r="B164" s="30" t="s">
        <v>342</v>
      </c>
      <c r="C164" s="21"/>
      <c r="D164" s="20" t="s">
        <v>20</v>
      </c>
      <c r="E164" s="22" t="s">
        <v>343</v>
      </c>
    </row>
    <row r="165" spans="1:5" ht="19.5" customHeight="1">
      <c r="A165" s="33" t="s">
        <v>344</v>
      </c>
      <c r="B165" s="30" t="s">
        <v>345</v>
      </c>
      <c r="C165" s="21"/>
      <c r="D165" s="20" t="s">
        <v>20</v>
      </c>
      <c r="E165" s="23"/>
    </row>
    <row r="166" spans="1:5" ht="19.5" customHeight="1">
      <c r="A166" s="33" t="s">
        <v>346</v>
      </c>
      <c r="B166" s="30" t="s">
        <v>347</v>
      </c>
      <c r="C166" s="20" t="s">
        <v>13</v>
      </c>
      <c r="D166" s="21" t="s">
        <v>299</v>
      </c>
      <c r="E166" s="23"/>
    </row>
    <row r="167" spans="1:5" ht="19.5" customHeight="1">
      <c r="A167" s="33" t="s">
        <v>348</v>
      </c>
      <c r="B167" s="30" t="s">
        <v>349</v>
      </c>
      <c r="C167" s="20" t="s">
        <v>13</v>
      </c>
      <c r="D167" s="21"/>
      <c r="E167" s="23"/>
    </row>
    <row r="168" spans="1:5" ht="19.5" customHeight="1">
      <c r="A168" s="16" t="s">
        <v>350</v>
      </c>
      <c r="B168" s="24" t="s">
        <v>351</v>
      </c>
      <c r="C168" s="13"/>
      <c r="D168" s="13"/>
      <c r="E168" s="15"/>
    </row>
    <row r="169" spans="1:5" ht="19.5" customHeight="1">
      <c r="A169" s="16" t="s">
        <v>352</v>
      </c>
      <c r="B169" s="24" t="s">
        <v>353</v>
      </c>
      <c r="C169" s="13"/>
      <c r="D169" s="13"/>
      <c r="E169" s="15"/>
    </row>
    <row r="170" spans="1:5" ht="19.5" customHeight="1">
      <c r="A170" s="18" t="s">
        <v>354</v>
      </c>
      <c r="B170" s="30" t="s">
        <v>355</v>
      </c>
      <c r="C170" s="20" t="s">
        <v>13</v>
      </c>
      <c r="D170" s="21"/>
      <c r="E170" s="23"/>
    </row>
    <row r="171" spans="1:5" ht="19.5" customHeight="1">
      <c r="A171" s="16" t="s">
        <v>356</v>
      </c>
      <c r="B171" s="24" t="s">
        <v>357</v>
      </c>
      <c r="C171" s="13"/>
      <c r="D171" s="13"/>
      <c r="E171" s="15"/>
    </row>
    <row r="172" spans="1:5" ht="19.5" customHeight="1">
      <c r="A172" s="18" t="s">
        <v>358</v>
      </c>
      <c r="B172" s="30" t="s">
        <v>359</v>
      </c>
      <c r="C172" s="21"/>
      <c r="D172" s="20" t="s">
        <v>20</v>
      </c>
      <c r="E172" s="23"/>
    </row>
    <row r="173" spans="1:5" ht="19.5" customHeight="1">
      <c r="A173" s="16" t="s">
        <v>360</v>
      </c>
      <c r="B173" s="24" t="s">
        <v>361</v>
      </c>
      <c r="C173" s="13"/>
      <c r="D173" s="13"/>
      <c r="E173" s="15"/>
    </row>
    <row r="174" spans="1:5" ht="19.5" customHeight="1">
      <c r="A174" s="16" t="s">
        <v>362</v>
      </c>
      <c r="B174" s="24" t="s">
        <v>363</v>
      </c>
      <c r="C174" s="13"/>
      <c r="D174" s="13"/>
      <c r="E174" s="34"/>
    </row>
    <row r="175" spans="1:5" ht="19.5" customHeight="1">
      <c r="A175" s="33" t="s">
        <v>364</v>
      </c>
      <c r="B175" s="30" t="s">
        <v>365</v>
      </c>
      <c r="C175" s="13"/>
      <c r="D175" s="20" t="s">
        <v>20</v>
      </c>
      <c r="E175" s="15"/>
    </row>
    <row r="176" spans="1:5" ht="19.5" customHeight="1">
      <c r="A176" s="33" t="s">
        <v>366</v>
      </c>
      <c r="B176" s="30" t="s">
        <v>367</v>
      </c>
      <c r="C176" s="21"/>
      <c r="D176" s="20" t="s">
        <v>20</v>
      </c>
      <c r="E176" s="23"/>
    </row>
    <row r="177" spans="1:5" ht="19.5" customHeight="1">
      <c r="A177" s="16" t="s">
        <v>368</v>
      </c>
      <c r="B177" s="24" t="s">
        <v>369</v>
      </c>
      <c r="C177" s="13"/>
      <c r="D177" s="13"/>
      <c r="E177" s="15"/>
    </row>
    <row r="178" spans="1:5" ht="19.5" customHeight="1">
      <c r="A178" s="33" t="s">
        <v>370</v>
      </c>
      <c r="B178" s="30" t="s">
        <v>371</v>
      </c>
      <c r="C178" s="13"/>
      <c r="D178" s="20" t="s">
        <v>20</v>
      </c>
      <c r="E178" s="15"/>
    </row>
    <row r="179" spans="1:5" ht="19.5" customHeight="1">
      <c r="A179" s="33" t="s">
        <v>372</v>
      </c>
      <c r="B179" s="30" t="s">
        <v>373</v>
      </c>
      <c r="C179" s="21"/>
      <c r="D179" s="20" t="s">
        <v>20</v>
      </c>
      <c r="E179" s="23"/>
    </row>
    <row r="180" spans="1:5" ht="19.5" customHeight="1">
      <c r="A180" s="33" t="s">
        <v>374</v>
      </c>
      <c r="B180" s="30" t="s">
        <v>375</v>
      </c>
      <c r="C180" s="21"/>
      <c r="D180" s="20" t="s">
        <v>20</v>
      </c>
      <c r="E180" s="23"/>
    </row>
    <row r="181" spans="1:5" ht="19.5" customHeight="1">
      <c r="A181" s="33" t="s">
        <v>376</v>
      </c>
      <c r="B181" s="30" t="s">
        <v>377</v>
      </c>
      <c r="C181" s="21"/>
      <c r="D181" s="20" t="s">
        <v>20</v>
      </c>
      <c r="E181" s="23"/>
    </row>
    <row r="182" spans="1:5" ht="19.5" customHeight="1">
      <c r="A182" s="16" t="s">
        <v>378</v>
      </c>
      <c r="B182" s="24" t="s">
        <v>379</v>
      </c>
      <c r="C182" s="13"/>
      <c r="D182" s="13"/>
      <c r="E182" s="13"/>
    </row>
    <row r="183" spans="1:5" ht="19.5" customHeight="1">
      <c r="A183" s="16" t="s">
        <v>380</v>
      </c>
      <c r="B183" s="24" t="s">
        <v>381</v>
      </c>
      <c r="C183" s="13"/>
      <c r="D183" s="13"/>
      <c r="E183" s="13"/>
    </row>
    <row r="184" spans="1:5" ht="19.5" customHeight="1">
      <c r="A184" s="25" t="s">
        <v>382</v>
      </c>
      <c r="B184" s="30" t="s">
        <v>383</v>
      </c>
      <c r="C184" s="20" t="s">
        <v>13</v>
      </c>
      <c r="D184" s="29"/>
      <c r="E184" s="21"/>
    </row>
    <row r="185" spans="1:5" ht="19.5" customHeight="1">
      <c r="A185" s="16" t="s">
        <v>384</v>
      </c>
      <c r="B185" s="17" t="s">
        <v>385</v>
      </c>
      <c r="C185" s="13"/>
      <c r="D185" s="13"/>
      <c r="E185" s="13"/>
    </row>
    <row r="186" spans="1:5" ht="19.5" customHeight="1">
      <c r="A186" s="16" t="s">
        <v>386</v>
      </c>
      <c r="B186" s="24" t="s">
        <v>387</v>
      </c>
      <c r="C186" s="13"/>
      <c r="D186" s="13"/>
      <c r="E186" s="13"/>
    </row>
    <row r="187" spans="1:5" ht="19.5" customHeight="1">
      <c r="A187" s="25" t="s">
        <v>388</v>
      </c>
      <c r="B187" s="30" t="s">
        <v>389</v>
      </c>
      <c r="C187" s="20" t="s">
        <v>13</v>
      </c>
      <c r="D187" s="29"/>
      <c r="E187" s="21"/>
    </row>
    <row r="188" spans="1:5" ht="19.5" customHeight="1">
      <c r="A188" s="16" t="s">
        <v>390</v>
      </c>
      <c r="B188" s="24" t="s">
        <v>391</v>
      </c>
      <c r="C188" s="13"/>
      <c r="D188" s="13"/>
      <c r="E188" s="13"/>
    </row>
    <row r="189" spans="1:5" ht="19.5" customHeight="1">
      <c r="A189" s="25" t="s">
        <v>392</v>
      </c>
      <c r="B189" s="30" t="s">
        <v>393</v>
      </c>
      <c r="C189" s="20" t="s">
        <v>13</v>
      </c>
      <c r="D189" s="29"/>
      <c r="E189" s="21"/>
    </row>
    <row r="190" spans="1:5" ht="19.5" customHeight="1">
      <c r="A190" s="16" t="s">
        <v>394</v>
      </c>
      <c r="B190" s="24" t="s">
        <v>395</v>
      </c>
      <c r="C190" s="13"/>
      <c r="D190" s="13"/>
      <c r="E190" s="13"/>
    </row>
    <row r="191" spans="1:5" ht="19.5" customHeight="1">
      <c r="A191" s="33" t="s">
        <v>396</v>
      </c>
      <c r="B191" s="30" t="s">
        <v>397</v>
      </c>
      <c r="C191" s="20" t="s">
        <v>13</v>
      </c>
      <c r="D191" s="29"/>
      <c r="E191" s="21"/>
    </row>
    <row r="192" spans="1:5" ht="19.5" customHeight="1">
      <c r="A192" s="33" t="s">
        <v>398</v>
      </c>
      <c r="B192" s="30" t="s">
        <v>399</v>
      </c>
      <c r="C192" s="20" t="s">
        <v>13</v>
      </c>
      <c r="D192" s="29"/>
      <c r="E192" s="21"/>
    </row>
    <row r="193" spans="1:5" ht="19.5" customHeight="1">
      <c r="A193" s="33" t="s">
        <v>400</v>
      </c>
      <c r="B193" s="30" t="s">
        <v>401</v>
      </c>
      <c r="C193" s="20" t="s">
        <v>13</v>
      </c>
      <c r="D193" s="29"/>
      <c r="E193" s="21"/>
    </row>
    <row r="194" spans="1:5" ht="19.5" customHeight="1">
      <c r="A194" s="33" t="s">
        <v>402</v>
      </c>
      <c r="B194" s="30" t="s">
        <v>403</v>
      </c>
      <c r="C194" s="20" t="s">
        <v>13</v>
      </c>
      <c r="D194" s="29"/>
      <c r="E194" s="21"/>
    </row>
    <row r="195" spans="1:5" ht="19.5" customHeight="1">
      <c r="A195" s="33" t="s">
        <v>404</v>
      </c>
      <c r="B195" s="30" t="s">
        <v>405</v>
      </c>
      <c r="C195" s="20" t="s">
        <v>13</v>
      </c>
      <c r="D195" s="29"/>
      <c r="E195" s="21"/>
    </row>
    <row r="196" spans="1:5" ht="19.5" customHeight="1">
      <c r="A196" s="33" t="s">
        <v>406</v>
      </c>
      <c r="B196" s="30" t="s">
        <v>407</v>
      </c>
      <c r="C196" s="20" t="s">
        <v>13</v>
      </c>
      <c r="D196" s="29"/>
      <c r="E196" s="21"/>
    </row>
    <row r="197" spans="1:5" ht="19.5" customHeight="1">
      <c r="A197" s="33" t="s">
        <v>408</v>
      </c>
      <c r="B197" s="30" t="s">
        <v>409</v>
      </c>
      <c r="C197" s="20" t="s">
        <v>13</v>
      </c>
      <c r="D197" s="29"/>
      <c r="E197" s="21"/>
    </row>
    <row r="198" spans="1:5" ht="19.5" customHeight="1">
      <c r="A198" s="16" t="s">
        <v>410</v>
      </c>
      <c r="B198" s="24" t="s">
        <v>411</v>
      </c>
      <c r="C198" s="13"/>
      <c r="D198" s="13"/>
      <c r="E198" s="13"/>
    </row>
    <row r="199" spans="1:5" ht="19.5" customHeight="1">
      <c r="A199" s="25" t="s">
        <v>412</v>
      </c>
      <c r="B199" s="30" t="s">
        <v>413</v>
      </c>
      <c r="C199" s="20" t="s">
        <v>13</v>
      </c>
      <c r="D199" s="29"/>
      <c r="E199" s="21"/>
    </row>
    <row r="200" spans="1:5" ht="19.5" customHeight="1">
      <c r="A200" s="16" t="s">
        <v>414</v>
      </c>
      <c r="B200" s="24" t="s">
        <v>415</v>
      </c>
      <c r="C200" s="13"/>
      <c r="D200" s="13"/>
      <c r="E200" s="13"/>
    </row>
    <row r="201" spans="1:5" ht="19.5" customHeight="1">
      <c r="A201" s="25" t="s">
        <v>416</v>
      </c>
      <c r="B201" s="30" t="s">
        <v>417</v>
      </c>
      <c r="C201" s="20" t="s">
        <v>13</v>
      </c>
      <c r="D201" s="29"/>
      <c r="E201" s="21"/>
    </row>
    <row r="202" spans="1:5" ht="19.5" customHeight="1">
      <c r="A202" s="16" t="s">
        <v>418</v>
      </c>
      <c r="B202" s="24" t="s">
        <v>419</v>
      </c>
      <c r="C202" s="13"/>
      <c r="D202" s="13"/>
      <c r="E202" s="13"/>
    </row>
    <row r="203" spans="1:5" ht="19.5" customHeight="1">
      <c r="A203" s="25" t="s">
        <v>420</v>
      </c>
      <c r="B203" s="30" t="s">
        <v>421</v>
      </c>
      <c r="C203" s="20" t="s">
        <v>13</v>
      </c>
      <c r="D203" s="29"/>
      <c r="E203" s="21"/>
    </row>
    <row r="204" spans="1:5" ht="19.5" customHeight="1">
      <c r="A204" s="25" t="s">
        <v>422</v>
      </c>
      <c r="B204" s="30" t="s">
        <v>423</v>
      </c>
      <c r="C204" s="21"/>
      <c r="D204" s="35" t="s">
        <v>20</v>
      </c>
      <c r="E204" s="21"/>
    </row>
    <row r="205" spans="1:5" ht="19.5" customHeight="1">
      <c r="A205" s="25" t="s">
        <v>424</v>
      </c>
      <c r="B205" s="30" t="s">
        <v>425</v>
      </c>
      <c r="C205" s="21"/>
      <c r="D205" s="35" t="s">
        <v>20</v>
      </c>
      <c r="E205" s="21"/>
    </row>
    <row r="206" spans="1:5" ht="19.5" customHeight="1">
      <c r="A206" s="25" t="s">
        <v>426</v>
      </c>
      <c r="B206" s="30" t="s">
        <v>427</v>
      </c>
      <c r="C206" s="21"/>
      <c r="D206" s="35" t="s">
        <v>20</v>
      </c>
      <c r="E206" s="21"/>
    </row>
    <row r="207" spans="1:5" ht="19.5" customHeight="1">
      <c r="A207" s="25" t="s">
        <v>428</v>
      </c>
      <c r="B207" s="30" t="s">
        <v>429</v>
      </c>
      <c r="C207" s="21"/>
      <c r="D207" s="35" t="s">
        <v>20</v>
      </c>
      <c r="E207" s="21"/>
    </row>
    <row r="208" spans="1:5" ht="19.5" customHeight="1">
      <c r="A208" s="25" t="s">
        <v>430</v>
      </c>
      <c r="B208" s="30" t="s">
        <v>431</v>
      </c>
      <c r="C208" s="21"/>
      <c r="D208" s="35" t="s">
        <v>20</v>
      </c>
      <c r="E208" s="21"/>
    </row>
    <row r="209" spans="1:5" ht="19.5" customHeight="1">
      <c r="A209" s="25" t="s">
        <v>432</v>
      </c>
      <c r="B209" s="30" t="s">
        <v>433</v>
      </c>
      <c r="C209" s="21"/>
      <c r="D209" s="35" t="s">
        <v>20</v>
      </c>
      <c r="E209" s="21"/>
    </row>
    <row r="210" spans="1:5" ht="19.5" customHeight="1">
      <c r="A210" s="25" t="s">
        <v>434</v>
      </c>
      <c r="B210" s="30" t="s">
        <v>435</v>
      </c>
      <c r="C210" s="21"/>
      <c r="D210" s="35" t="s">
        <v>20</v>
      </c>
      <c r="E210" s="21"/>
    </row>
    <row r="211" spans="1:5" ht="19.5" customHeight="1">
      <c r="A211" s="25" t="s">
        <v>436</v>
      </c>
      <c r="B211" s="30" t="s">
        <v>437</v>
      </c>
      <c r="C211" s="21"/>
      <c r="D211" s="35" t="s">
        <v>20</v>
      </c>
      <c r="E211" s="21"/>
    </row>
    <row r="212" spans="1:5" ht="19.5" customHeight="1">
      <c r="A212" s="25" t="s">
        <v>438</v>
      </c>
      <c r="B212" s="30" t="s">
        <v>439</v>
      </c>
      <c r="C212" s="21"/>
      <c r="D212" s="35" t="s">
        <v>20</v>
      </c>
      <c r="E212" s="21"/>
    </row>
    <row r="213" spans="1:5" ht="19.5" customHeight="1">
      <c r="A213" s="25" t="s">
        <v>440</v>
      </c>
      <c r="B213" s="30" t="s">
        <v>441</v>
      </c>
      <c r="C213" s="21"/>
      <c r="D213" s="35" t="s">
        <v>20</v>
      </c>
      <c r="E213" s="21"/>
    </row>
    <row r="214" spans="1:5" ht="19.5" customHeight="1">
      <c r="A214" s="25" t="s">
        <v>442</v>
      </c>
      <c r="B214" s="30" t="s">
        <v>443</v>
      </c>
      <c r="C214" s="21"/>
      <c r="D214" s="35" t="s">
        <v>20</v>
      </c>
      <c r="E214" s="21"/>
    </row>
    <row r="215" spans="1:5" ht="19.5" customHeight="1">
      <c r="A215" s="25" t="s">
        <v>444</v>
      </c>
      <c r="B215" s="30" t="s">
        <v>445</v>
      </c>
      <c r="C215" s="21"/>
      <c r="D215" s="35" t="s">
        <v>20</v>
      </c>
      <c r="E215" s="21"/>
    </row>
    <row r="216" spans="1:5" ht="19.5" customHeight="1">
      <c r="A216" s="25" t="s">
        <v>446</v>
      </c>
      <c r="B216" s="30" t="s">
        <v>447</v>
      </c>
      <c r="C216" s="21"/>
      <c r="D216" s="35" t="s">
        <v>20</v>
      </c>
      <c r="E216" s="21"/>
    </row>
    <row r="217" spans="1:5" ht="19.5" customHeight="1">
      <c r="A217" s="25" t="s">
        <v>448</v>
      </c>
      <c r="B217" s="30" t="s">
        <v>449</v>
      </c>
      <c r="C217" s="21"/>
      <c r="D217" s="35" t="s">
        <v>20</v>
      </c>
      <c r="E217" s="21"/>
    </row>
    <row r="218" spans="1:5" ht="19.5" customHeight="1">
      <c r="A218" s="25" t="s">
        <v>450</v>
      </c>
      <c r="B218" s="30" t="s">
        <v>451</v>
      </c>
      <c r="C218" s="21"/>
      <c r="D218" s="35" t="s">
        <v>20</v>
      </c>
      <c r="E218" s="21"/>
    </row>
    <row r="219" spans="1:5" ht="19.5" customHeight="1">
      <c r="A219" s="25" t="s">
        <v>452</v>
      </c>
      <c r="B219" s="30" t="s">
        <v>453</v>
      </c>
      <c r="C219" s="21"/>
      <c r="D219" s="35" t="s">
        <v>20</v>
      </c>
      <c r="E219" s="21"/>
    </row>
    <row r="220" spans="1:5" ht="19.5" customHeight="1">
      <c r="A220" s="16" t="s">
        <v>454</v>
      </c>
      <c r="B220" s="24" t="s">
        <v>455</v>
      </c>
      <c r="C220" s="13"/>
      <c r="D220" s="13"/>
      <c r="E220" s="13"/>
    </row>
    <row r="221" spans="1:5" ht="19.5" customHeight="1">
      <c r="A221" s="25" t="s">
        <v>456</v>
      </c>
      <c r="B221" s="30" t="s">
        <v>457</v>
      </c>
      <c r="C221" s="20" t="s">
        <v>13</v>
      </c>
      <c r="D221" s="29"/>
      <c r="E221" s="21"/>
    </row>
    <row r="222" spans="1:5" ht="19.5" customHeight="1">
      <c r="A222" s="25" t="s">
        <v>458</v>
      </c>
      <c r="B222" s="30" t="s">
        <v>459</v>
      </c>
      <c r="C222" s="21"/>
      <c r="D222" s="35" t="s">
        <v>20</v>
      </c>
      <c r="E222" s="21"/>
    </row>
    <row r="223" spans="1:5" ht="19.5" customHeight="1">
      <c r="A223" s="25" t="s">
        <v>460</v>
      </c>
      <c r="B223" s="30" t="s">
        <v>461</v>
      </c>
      <c r="C223" s="21"/>
      <c r="D223" s="35" t="s">
        <v>20</v>
      </c>
      <c r="E223" s="21"/>
    </row>
    <row r="224" spans="1:5" ht="19.5" customHeight="1">
      <c r="A224" s="16" t="s">
        <v>462</v>
      </c>
      <c r="B224" s="24" t="s">
        <v>463</v>
      </c>
      <c r="C224" s="13"/>
      <c r="D224" s="13"/>
      <c r="E224" s="13"/>
    </row>
    <row r="225" spans="1:5" ht="19.5" customHeight="1">
      <c r="A225" s="25" t="s">
        <v>464</v>
      </c>
      <c r="B225" s="30" t="s">
        <v>465</v>
      </c>
      <c r="C225" s="20" t="s">
        <v>13</v>
      </c>
      <c r="D225" s="29"/>
      <c r="E225" s="21"/>
    </row>
    <row r="226" spans="1:5" ht="19.5" customHeight="1">
      <c r="A226" s="25" t="s">
        <v>466</v>
      </c>
      <c r="B226" s="30" t="s">
        <v>467</v>
      </c>
      <c r="C226" s="21"/>
      <c r="D226" s="35" t="s">
        <v>20</v>
      </c>
      <c r="E226" s="21"/>
    </row>
    <row r="227" spans="1:5" ht="19.5" customHeight="1">
      <c r="A227" s="25" t="s">
        <v>468</v>
      </c>
      <c r="B227" s="30" t="s">
        <v>469</v>
      </c>
      <c r="C227" s="21"/>
      <c r="D227" s="35" t="s">
        <v>20</v>
      </c>
      <c r="E227" s="21"/>
    </row>
    <row r="228" spans="1:5" ht="19.5" customHeight="1">
      <c r="A228" s="36" t="s">
        <v>470</v>
      </c>
      <c r="B228" s="24" t="s">
        <v>471</v>
      </c>
      <c r="C228" s="21"/>
      <c r="D228" s="35"/>
      <c r="E228" s="21"/>
    </row>
    <row r="229" spans="1:5" ht="19.5" customHeight="1">
      <c r="A229" s="25" t="s">
        <v>472</v>
      </c>
      <c r="B229" s="30" t="s">
        <v>473</v>
      </c>
      <c r="C229" s="21"/>
      <c r="D229" s="35" t="s">
        <v>20</v>
      </c>
      <c r="E229" s="21"/>
    </row>
    <row r="230" spans="1:5" ht="19.5" customHeight="1">
      <c r="A230" s="25" t="s">
        <v>474</v>
      </c>
      <c r="B230" s="30" t="s">
        <v>475</v>
      </c>
      <c r="C230" s="21"/>
      <c r="D230" s="35" t="s">
        <v>20</v>
      </c>
      <c r="E230" s="21"/>
    </row>
    <row r="231" spans="1:5" ht="19.5" customHeight="1">
      <c r="A231" s="25" t="s">
        <v>476</v>
      </c>
      <c r="B231" s="30" t="s">
        <v>477</v>
      </c>
      <c r="C231" s="21"/>
      <c r="D231" s="35" t="s">
        <v>20</v>
      </c>
      <c r="E231" s="21"/>
    </row>
    <row r="232" spans="1:5" ht="19.5" customHeight="1">
      <c r="A232" s="25" t="s">
        <v>478</v>
      </c>
      <c r="B232" s="30" t="s">
        <v>479</v>
      </c>
      <c r="C232" s="21"/>
      <c r="D232" s="35" t="s">
        <v>20</v>
      </c>
      <c r="E232" s="21"/>
    </row>
    <row r="233" spans="1:5" ht="19.5" customHeight="1">
      <c r="A233" s="25" t="s">
        <v>480</v>
      </c>
      <c r="B233" s="30" t="s">
        <v>481</v>
      </c>
      <c r="C233" s="21"/>
      <c r="D233" s="35" t="s">
        <v>20</v>
      </c>
      <c r="E233" s="21"/>
    </row>
    <row r="234" spans="1:5" ht="19.5" customHeight="1">
      <c r="A234" s="25" t="s">
        <v>482</v>
      </c>
      <c r="B234" s="30" t="s">
        <v>483</v>
      </c>
      <c r="C234" s="21"/>
      <c r="D234" s="35" t="s">
        <v>20</v>
      </c>
      <c r="E234" s="21"/>
    </row>
    <row r="235" spans="1:5" ht="19.5" customHeight="1">
      <c r="A235" s="76" t="s">
        <v>484</v>
      </c>
      <c r="B235" s="77"/>
      <c r="C235" s="77"/>
      <c r="D235" s="77"/>
      <c r="E235" s="77"/>
    </row>
    <row r="236" spans="1:5" ht="19.5" customHeight="1">
      <c r="A236" s="16" t="s">
        <v>485</v>
      </c>
      <c r="B236" s="24" t="s">
        <v>486</v>
      </c>
      <c r="C236" s="13"/>
      <c r="D236" s="13"/>
      <c r="E236" s="15"/>
    </row>
    <row r="237" spans="1:5" ht="19.5" customHeight="1">
      <c r="A237" s="16" t="s">
        <v>487</v>
      </c>
      <c r="B237" s="24" t="s">
        <v>488</v>
      </c>
      <c r="C237" s="13"/>
      <c r="D237" s="13"/>
      <c r="E237" s="15"/>
    </row>
    <row r="238" spans="1:5" ht="19.5" customHeight="1">
      <c r="A238" s="33" t="s">
        <v>489</v>
      </c>
      <c r="B238" s="30" t="s">
        <v>490</v>
      </c>
      <c r="C238" s="21"/>
      <c r="D238" s="20" t="s">
        <v>20</v>
      </c>
      <c r="E238" s="23"/>
    </row>
    <row r="239" spans="1:5" ht="19.5" customHeight="1">
      <c r="A239" s="33" t="s">
        <v>491</v>
      </c>
      <c r="B239" s="30" t="s">
        <v>492</v>
      </c>
      <c r="C239" s="20" t="s">
        <v>13</v>
      </c>
      <c r="D239" s="21"/>
      <c r="E239" s="23"/>
    </row>
    <row r="240" spans="1:5" ht="19.5" customHeight="1">
      <c r="A240" s="33" t="s">
        <v>493</v>
      </c>
      <c r="B240" s="30" t="s">
        <v>494</v>
      </c>
      <c r="C240" s="21"/>
      <c r="D240" s="20" t="s">
        <v>20</v>
      </c>
      <c r="E240" s="23"/>
    </row>
    <row r="241" spans="1:5" ht="19.5" customHeight="1">
      <c r="A241" s="33" t="s">
        <v>495</v>
      </c>
      <c r="B241" s="30" t="s">
        <v>496</v>
      </c>
      <c r="C241" s="21"/>
      <c r="D241" s="20" t="s">
        <v>20</v>
      </c>
      <c r="E241" s="23"/>
    </row>
    <row r="242" spans="1:5" ht="19.5" customHeight="1">
      <c r="A242" s="33" t="s">
        <v>497</v>
      </c>
      <c r="B242" s="30" t="s">
        <v>498</v>
      </c>
      <c r="C242" s="21"/>
      <c r="D242" s="20" t="s">
        <v>20</v>
      </c>
      <c r="E242" s="23"/>
    </row>
    <row r="243" spans="1:5" ht="19.5" customHeight="1">
      <c r="A243" s="33" t="s">
        <v>499</v>
      </c>
      <c r="B243" s="30" t="s">
        <v>500</v>
      </c>
      <c r="C243" s="21"/>
      <c r="D243" s="20" t="s">
        <v>20</v>
      </c>
      <c r="E243" s="23"/>
    </row>
    <row r="244" spans="1:5" ht="19.5" customHeight="1">
      <c r="A244" s="33" t="s">
        <v>501</v>
      </c>
      <c r="B244" s="30" t="s">
        <v>502</v>
      </c>
      <c r="C244" s="21"/>
      <c r="D244" s="20" t="s">
        <v>20</v>
      </c>
      <c r="E244" s="23"/>
    </row>
    <row r="245" spans="1:5" ht="19.5" customHeight="1">
      <c r="A245" s="33" t="s">
        <v>503</v>
      </c>
      <c r="B245" s="30" t="s">
        <v>504</v>
      </c>
      <c r="C245" s="21"/>
      <c r="D245" s="20" t="s">
        <v>20</v>
      </c>
      <c r="E245" s="23"/>
    </row>
    <row r="246" spans="1:5" ht="19.5" customHeight="1">
      <c r="A246" s="33" t="s">
        <v>505</v>
      </c>
      <c r="B246" s="30" t="s">
        <v>506</v>
      </c>
      <c r="C246" s="20" t="s">
        <v>13</v>
      </c>
      <c r="D246" s="21"/>
      <c r="E246" s="23"/>
    </row>
    <row r="247" spans="1:5" ht="19.5" customHeight="1">
      <c r="A247" s="33" t="s">
        <v>507</v>
      </c>
      <c r="B247" s="30" t="s">
        <v>508</v>
      </c>
      <c r="C247" s="21"/>
      <c r="D247" s="20" t="s">
        <v>20</v>
      </c>
      <c r="E247" s="23"/>
    </row>
    <row r="248" spans="1:5" ht="19.5" customHeight="1">
      <c r="A248" s="33" t="s">
        <v>509</v>
      </c>
      <c r="B248" s="30" t="s">
        <v>510</v>
      </c>
      <c r="C248" s="21"/>
      <c r="D248" s="20" t="s">
        <v>20</v>
      </c>
      <c r="E248" s="23"/>
    </row>
    <row r="249" spans="1:5" ht="19.5" customHeight="1">
      <c r="A249" s="33" t="s">
        <v>511</v>
      </c>
      <c r="B249" s="30" t="s">
        <v>512</v>
      </c>
      <c r="C249" s="20" t="s">
        <v>13</v>
      </c>
      <c r="D249" s="21"/>
      <c r="E249" s="23"/>
    </row>
    <row r="250" spans="1:5" ht="19.5" customHeight="1">
      <c r="A250" s="33" t="s">
        <v>513</v>
      </c>
      <c r="B250" s="30" t="s">
        <v>514</v>
      </c>
      <c r="C250" s="21"/>
      <c r="D250" s="20" t="s">
        <v>20</v>
      </c>
      <c r="E250" s="23"/>
    </row>
    <row r="251" spans="1:5" ht="19.5" customHeight="1">
      <c r="A251" s="33" t="s">
        <v>515</v>
      </c>
      <c r="B251" s="30" t="s">
        <v>516</v>
      </c>
      <c r="C251" s="21"/>
      <c r="D251" s="20" t="s">
        <v>20</v>
      </c>
      <c r="E251" s="23"/>
    </row>
    <row r="252" spans="1:5" ht="19.5" customHeight="1">
      <c r="A252" s="33" t="s">
        <v>517</v>
      </c>
      <c r="B252" s="30" t="s">
        <v>518</v>
      </c>
      <c r="C252" s="20" t="s">
        <v>13</v>
      </c>
      <c r="D252" s="21"/>
      <c r="E252" s="22" t="s">
        <v>519</v>
      </c>
    </row>
    <row r="253" spans="1:5" ht="19.5" customHeight="1">
      <c r="A253" s="33" t="s">
        <v>520</v>
      </c>
      <c r="B253" s="30" t="s">
        <v>521</v>
      </c>
      <c r="C253" s="20" t="s">
        <v>13</v>
      </c>
      <c r="D253" s="21"/>
      <c r="E253" s="23"/>
    </row>
    <row r="254" spans="1:5" ht="19.5" customHeight="1">
      <c r="A254" s="33" t="s">
        <v>522</v>
      </c>
      <c r="B254" s="30" t="s">
        <v>523</v>
      </c>
      <c r="C254" s="21"/>
      <c r="D254" s="20" t="s">
        <v>20</v>
      </c>
      <c r="E254" s="23"/>
    </row>
    <row r="255" spans="1:5" ht="19.5" customHeight="1">
      <c r="A255" s="33" t="s">
        <v>524</v>
      </c>
      <c r="B255" s="30" t="s">
        <v>525</v>
      </c>
      <c r="C255" s="21"/>
      <c r="D255" s="20" t="s">
        <v>20</v>
      </c>
      <c r="E255" s="23"/>
    </row>
    <row r="256" spans="1:5" ht="19.5" customHeight="1">
      <c r="A256" s="33" t="s">
        <v>526</v>
      </c>
      <c r="B256" s="30" t="s">
        <v>527</v>
      </c>
      <c r="C256" s="20" t="s">
        <v>13</v>
      </c>
      <c r="D256" s="21"/>
      <c r="E256" s="22" t="s">
        <v>528</v>
      </c>
    </row>
    <row r="257" spans="1:5" ht="19.5" customHeight="1">
      <c r="A257" s="33" t="s">
        <v>529</v>
      </c>
      <c r="B257" s="30" t="s">
        <v>530</v>
      </c>
      <c r="C257" s="20" t="s">
        <v>13</v>
      </c>
      <c r="D257" s="21"/>
      <c r="E257" s="23"/>
    </row>
    <row r="258" spans="1:5" ht="19.5" customHeight="1">
      <c r="A258" s="33" t="s">
        <v>531</v>
      </c>
      <c r="B258" s="30" t="s">
        <v>532</v>
      </c>
      <c r="C258" s="21"/>
      <c r="D258" s="20" t="s">
        <v>20</v>
      </c>
      <c r="E258" s="23"/>
    </row>
    <row r="259" spans="1:5" ht="19.5" customHeight="1">
      <c r="A259" s="33" t="s">
        <v>533</v>
      </c>
      <c r="B259" s="30" t="s">
        <v>534</v>
      </c>
      <c r="C259" s="21"/>
      <c r="D259" s="20" t="s">
        <v>20</v>
      </c>
      <c r="E259" s="23"/>
    </row>
    <row r="260" spans="1:5" ht="19.5" customHeight="1">
      <c r="A260" s="33" t="s">
        <v>535</v>
      </c>
      <c r="B260" s="30" t="s">
        <v>536</v>
      </c>
      <c r="C260" s="21"/>
      <c r="D260" s="20" t="s">
        <v>20</v>
      </c>
      <c r="E260" s="23"/>
    </row>
    <row r="261" spans="1:5" ht="19.5" customHeight="1">
      <c r="A261" s="33" t="s">
        <v>537</v>
      </c>
      <c r="B261" s="30" t="s">
        <v>538</v>
      </c>
      <c r="C261" s="13"/>
      <c r="D261" s="20" t="s">
        <v>20</v>
      </c>
      <c r="E261" s="15"/>
    </row>
    <row r="262" spans="1:5" ht="19.5" customHeight="1">
      <c r="A262" s="33" t="s">
        <v>539</v>
      </c>
      <c r="B262" s="30" t="s">
        <v>540</v>
      </c>
      <c r="C262" s="21"/>
      <c r="D262" s="20" t="s">
        <v>20</v>
      </c>
      <c r="E262" s="23"/>
    </row>
    <row r="263" spans="1:5" ht="19.5" customHeight="1">
      <c r="A263" s="33" t="s">
        <v>541</v>
      </c>
      <c r="B263" s="30" t="s">
        <v>542</v>
      </c>
      <c r="C263" s="20" t="s">
        <v>13</v>
      </c>
      <c r="D263" s="21"/>
      <c r="E263" s="23"/>
    </row>
    <row r="264" spans="1:5" ht="19.5" customHeight="1">
      <c r="A264" s="33" t="s">
        <v>543</v>
      </c>
      <c r="B264" s="30" t="s">
        <v>544</v>
      </c>
      <c r="C264" s="20" t="s">
        <v>13</v>
      </c>
      <c r="D264" s="21"/>
      <c r="E264" s="23"/>
    </row>
    <row r="265" spans="1:5" ht="19.5" customHeight="1">
      <c r="A265" s="33" t="s">
        <v>545</v>
      </c>
      <c r="B265" s="30" t="s">
        <v>546</v>
      </c>
      <c r="C265" s="20" t="s">
        <v>13</v>
      </c>
      <c r="D265" s="21"/>
      <c r="E265" s="23"/>
    </row>
    <row r="266" spans="1:5" ht="19.5" customHeight="1">
      <c r="A266" s="33" t="s">
        <v>547</v>
      </c>
      <c r="B266" s="30" t="s">
        <v>548</v>
      </c>
      <c r="C266" s="21"/>
      <c r="D266" s="20" t="s">
        <v>20</v>
      </c>
      <c r="E266" s="23"/>
    </row>
    <row r="267" spans="1:255" ht="19.5" customHeight="1">
      <c r="A267" s="33" t="s">
        <v>549</v>
      </c>
      <c r="B267" s="30" t="s">
        <v>550</v>
      </c>
      <c r="C267" s="20" t="s">
        <v>13</v>
      </c>
      <c r="D267" s="21"/>
      <c r="E267" s="23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  <c r="FI267" s="27"/>
      <c r="FJ267" s="27"/>
      <c r="FK267" s="27"/>
      <c r="FL267" s="27"/>
      <c r="FM267" s="27"/>
      <c r="FN267" s="27"/>
      <c r="FO267" s="27"/>
      <c r="FP267" s="27"/>
      <c r="FQ267" s="27"/>
      <c r="FR267" s="27"/>
      <c r="FS267" s="27"/>
      <c r="FT267" s="27"/>
      <c r="FU267" s="27"/>
      <c r="FV267" s="27"/>
      <c r="FW267" s="27"/>
      <c r="FX267" s="27"/>
      <c r="FY267" s="27"/>
      <c r="FZ267" s="27"/>
      <c r="GA267" s="27"/>
      <c r="GB267" s="27"/>
      <c r="GC267" s="27"/>
      <c r="GD267" s="27"/>
      <c r="GE267" s="27"/>
      <c r="GF267" s="27"/>
      <c r="GG267" s="27"/>
      <c r="GH267" s="27"/>
      <c r="GI267" s="27"/>
      <c r="GJ267" s="27"/>
      <c r="GK267" s="27"/>
      <c r="GL267" s="27"/>
      <c r="GM267" s="27"/>
      <c r="GN267" s="27"/>
      <c r="GO267" s="27"/>
      <c r="GP267" s="27"/>
      <c r="GQ267" s="27"/>
      <c r="GR267" s="27"/>
      <c r="GS267" s="27"/>
      <c r="GT267" s="27"/>
      <c r="GU267" s="27"/>
      <c r="GV267" s="27"/>
      <c r="GW267" s="27"/>
      <c r="GX267" s="27"/>
      <c r="GY267" s="27"/>
      <c r="GZ267" s="27"/>
      <c r="HA267" s="27"/>
      <c r="HB267" s="27"/>
      <c r="HC267" s="27"/>
      <c r="HD267" s="27"/>
      <c r="HE267" s="27"/>
      <c r="HF267" s="27"/>
      <c r="HG267" s="27"/>
      <c r="HH267" s="27"/>
      <c r="HI267" s="27"/>
      <c r="HJ267" s="27"/>
      <c r="HK267" s="27"/>
      <c r="HL267" s="27"/>
      <c r="HM267" s="27"/>
      <c r="HN267" s="27"/>
      <c r="HO267" s="27"/>
      <c r="HP267" s="27"/>
      <c r="HQ267" s="27"/>
      <c r="HR267" s="27"/>
      <c r="HS267" s="27"/>
      <c r="HT267" s="27"/>
      <c r="HU267" s="27"/>
      <c r="HV267" s="27"/>
      <c r="HW267" s="27"/>
      <c r="HX267" s="27"/>
      <c r="HY267" s="27"/>
      <c r="HZ267" s="27"/>
      <c r="IA267" s="27"/>
      <c r="IB267" s="27"/>
      <c r="IC267" s="27"/>
      <c r="ID267" s="27"/>
      <c r="IE267" s="27"/>
      <c r="IF267" s="27"/>
      <c r="IG267" s="27"/>
      <c r="IH267" s="27"/>
      <c r="II267" s="27"/>
      <c r="IJ267" s="27"/>
      <c r="IK267" s="27"/>
      <c r="IL267" s="27"/>
      <c r="IM267" s="27"/>
      <c r="IN267" s="27"/>
      <c r="IO267" s="27"/>
      <c r="IP267" s="27"/>
      <c r="IQ267" s="27"/>
      <c r="IR267" s="27"/>
      <c r="IS267" s="27"/>
      <c r="IT267" s="27"/>
      <c r="IU267" s="27"/>
    </row>
    <row r="268" spans="1:255" ht="19.5" customHeight="1">
      <c r="A268" s="33" t="s">
        <v>551</v>
      </c>
      <c r="B268" s="30" t="s">
        <v>552</v>
      </c>
      <c r="C268" s="21"/>
      <c r="D268" s="20" t="s">
        <v>20</v>
      </c>
      <c r="E268" s="23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  <c r="FI268" s="27"/>
      <c r="FJ268" s="27"/>
      <c r="FK268" s="27"/>
      <c r="FL268" s="27"/>
      <c r="FM268" s="27"/>
      <c r="FN268" s="27"/>
      <c r="FO268" s="27"/>
      <c r="FP268" s="27"/>
      <c r="FQ268" s="27"/>
      <c r="FR268" s="27"/>
      <c r="FS268" s="27"/>
      <c r="FT268" s="27"/>
      <c r="FU268" s="27"/>
      <c r="FV268" s="27"/>
      <c r="FW268" s="27"/>
      <c r="FX268" s="27"/>
      <c r="FY268" s="27"/>
      <c r="FZ268" s="27"/>
      <c r="GA268" s="27"/>
      <c r="GB268" s="27"/>
      <c r="GC268" s="27"/>
      <c r="GD268" s="27"/>
      <c r="GE268" s="27"/>
      <c r="GF268" s="27"/>
      <c r="GG268" s="27"/>
      <c r="GH268" s="27"/>
      <c r="GI268" s="27"/>
      <c r="GJ268" s="27"/>
      <c r="GK268" s="27"/>
      <c r="GL268" s="27"/>
      <c r="GM268" s="27"/>
      <c r="GN268" s="27"/>
      <c r="GO268" s="27"/>
      <c r="GP268" s="27"/>
      <c r="GQ268" s="27"/>
      <c r="GR268" s="27"/>
      <c r="GS268" s="27"/>
      <c r="GT268" s="27"/>
      <c r="GU268" s="27"/>
      <c r="GV268" s="27"/>
      <c r="GW268" s="27"/>
      <c r="GX268" s="27"/>
      <c r="GY268" s="27"/>
      <c r="GZ268" s="27"/>
      <c r="HA268" s="27"/>
      <c r="HB268" s="27"/>
      <c r="HC268" s="27"/>
      <c r="HD268" s="27"/>
      <c r="HE268" s="27"/>
      <c r="HF268" s="27"/>
      <c r="HG268" s="27"/>
      <c r="HH268" s="27"/>
      <c r="HI268" s="27"/>
      <c r="HJ268" s="27"/>
      <c r="HK268" s="27"/>
      <c r="HL268" s="27"/>
      <c r="HM268" s="27"/>
      <c r="HN268" s="27"/>
      <c r="HO268" s="27"/>
      <c r="HP268" s="27"/>
      <c r="HQ268" s="27"/>
      <c r="HR268" s="27"/>
      <c r="HS268" s="27"/>
      <c r="HT268" s="27"/>
      <c r="HU268" s="27"/>
      <c r="HV268" s="27"/>
      <c r="HW268" s="27"/>
      <c r="HX268" s="27"/>
      <c r="HY268" s="27"/>
      <c r="HZ268" s="27"/>
      <c r="IA268" s="27"/>
      <c r="IB268" s="27"/>
      <c r="IC268" s="27"/>
      <c r="ID268" s="27"/>
      <c r="IE268" s="27"/>
      <c r="IF268" s="27"/>
      <c r="IG268" s="27"/>
      <c r="IH268" s="27"/>
      <c r="II268" s="27"/>
      <c r="IJ268" s="27"/>
      <c r="IK268" s="27"/>
      <c r="IL268" s="27"/>
      <c r="IM268" s="27"/>
      <c r="IN268" s="27"/>
      <c r="IO268" s="27"/>
      <c r="IP268" s="27"/>
      <c r="IQ268" s="27"/>
      <c r="IR268" s="27"/>
      <c r="IS268" s="27"/>
      <c r="IT268" s="27"/>
      <c r="IU268" s="27"/>
    </row>
    <row r="269" spans="1:255" ht="19.5" customHeight="1">
      <c r="A269" s="33" t="s">
        <v>553</v>
      </c>
      <c r="B269" s="30" t="s">
        <v>554</v>
      </c>
      <c r="C269" s="20" t="s">
        <v>13</v>
      </c>
      <c r="D269" s="21"/>
      <c r="E269" s="23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  <c r="FJ269" s="27"/>
      <c r="FK269" s="27"/>
      <c r="FL269" s="27"/>
      <c r="FM269" s="27"/>
      <c r="FN269" s="27"/>
      <c r="FO269" s="27"/>
      <c r="FP269" s="27"/>
      <c r="FQ269" s="27"/>
      <c r="FR269" s="27"/>
      <c r="FS269" s="27"/>
      <c r="FT269" s="27"/>
      <c r="FU269" s="27"/>
      <c r="FV269" s="27"/>
      <c r="FW269" s="27"/>
      <c r="FX269" s="27"/>
      <c r="FY269" s="27"/>
      <c r="FZ269" s="27"/>
      <c r="GA269" s="27"/>
      <c r="GB269" s="27"/>
      <c r="GC269" s="27"/>
      <c r="GD269" s="27"/>
      <c r="GE269" s="27"/>
      <c r="GF269" s="27"/>
      <c r="GG269" s="27"/>
      <c r="GH269" s="27"/>
      <c r="GI269" s="27"/>
      <c r="GJ269" s="27"/>
      <c r="GK269" s="27"/>
      <c r="GL269" s="27"/>
      <c r="GM269" s="27"/>
      <c r="GN269" s="27"/>
      <c r="GO269" s="27"/>
      <c r="GP269" s="27"/>
      <c r="GQ269" s="27"/>
      <c r="GR269" s="27"/>
      <c r="GS269" s="27"/>
      <c r="GT269" s="27"/>
      <c r="GU269" s="27"/>
      <c r="GV269" s="27"/>
      <c r="GW269" s="27"/>
      <c r="GX269" s="27"/>
      <c r="GY269" s="27"/>
      <c r="GZ269" s="27"/>
      <c r="HA269" s="27"/>
      <c r="HB269" s="27"/>
      <c r="HC269" s="27"/>
      <c r="HD269" s="27"/>
      <c r="HE269" s="27"/>
      <c r="HF269" s="27"/>
      <c r="HG269" s="27"/>
      <c r="HH269" s="27"/>
      <c r="HI269" s="27"/>
      <c r="HJ269" s="27"/>
      <c r="HK269" s="27"/>
      <c r="HL269" s="27"/>
      <c r="HM269" s="27"/>
      <c r="HN269" s="27"/>
      <c r="HO269" s="27"/>
      <c r="HP269" s="27"/>
      <c r="HQ269" s="27"/>
      <c r="HR269" s="27"/>
      <c r="HS269" s="27"/>
      <c r="HT269" s="27"/>
      <c r="HU269" s="27"/>
      <c r="HV269" s="27"/>
      <c r="HW269" s="27"/>
      <c r="HX269" s="27"/>
      <c r="HY269" s="27"/>
      <c r="HZ269" s="27"/>
      <c r="IA269" s="27"/>
      <c r="IB269" s="27"/>
      <c r="IC269" s="27"/>
      <c r="ID269" s="27"/>
      <c r="IE269" s="27"/>
      <c r="IF269" s="27"/>
      <c r="IG269" s="27"/>
      <c r="IH269" s="27"/>
      <c r="II269" s="27"/>
      <c r="IJ269" s="27"/>
      <c r="IK269" s="27"/>
      <c r="IL269" s="27"/>
      <c r="IM269" s="27"/>
      <c r="IN269" s="27"/>
      <c r="IO269" s="27"/>
      <c r="IP269" s="27"/>
      <c r="IQ269" s="27"/>
      <c r="IR269" s="27"/>
      <c r="IS269" s="27"/>
      <c r="IT269" s="27"/>
      <c r="IU269" s="27"/>
    </row>
    <row r="270" spans="1:255" ht="19.5" customHeight="1">
      <c r="A270" s="33" t="s">
        <v>555</v>
      </c>
      <c r="B270" s="30" t="s">
        <v>556</v>
      </c>
      <c r="C270" s="20" t="s">
        <v>13</v>
      </c>
      <c r="D270" s="21"/>
      <c r="E270" s="23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  <c r="FI270" s="27"/>
      <c r="FJ270" s="27"/>
      <c r="FK270" s="27"/>
      <c r="FL270" s="27"/>
      <c r="FM270" s="27"/>
      <c r="FN270" s="27"/>
      <c r="FO270" s="27"/>
      <c r="FP270" s="27"/>
      <c r="FQ270" s="27"/>
      <c r="FR270" s="27"/>
      <c r="FS270" s="27"/>
      <c r="FT270" s="27"/>
      <c r="FU270" s="27"/>
      <c r="FV270" s="27"/>
      <c r="FW270" s="27"/>
      <c r="FX270" s="27"/>
      <c r="FY270" s="27"/>
      <c r="FZ270" s="27"/>
      <c r="GA270" s="27"/>
      <c r="GB270" s="27"/>
      <c r="GC270" s="27"/>
      <c r="GD270" s="27"/>
      <c r="GE270" s="27"/>
      <c r="GF270" s="27"/>
      <c r="GG270" s="27"/>
      <c r="GH270" s="27"/>
      <c r="GI270" s="27"/>
      <c r="GJ270" s="27"/>
      <c r="GK270" s="27"/>
      <c r="GL270" s="27"/>
      <c r="GM270" s="27"/>
      <c r="GN270" s="27"/>
      <c r="GO270" s="27"/>
      <c r="GP270" s="27"/>
      <c r="GQ270" s="27"/>
      <c r="GR270" s="27"/>
      <c r="GS270" s="27"/>
      <c r="GT270" s="27"/>
      <c r="GU270" s="27"/>
      <c r="GV270" s="27"/>
      <c r="GW270" s="27"/>
      <c r="GX270" s="27"/>
      <c r="GY270" s="27"/>
      <c r="GZ270" s="27"/>
      <c r="HA270" s="27"/>
      <c r="HB270" s="27"/>
      <c r="HC270" s="27"/>
      <c r="HD270" s="27"/>
      <c r="HE270" s="27"/>
      <c r="HF270" s="27"/>
      <c r="HG270" s="27"/>
      <c r="HH270" s="27"/>
      <c r="HI270" s="27"/>
      <c r="HJ270" s="27"/>
      <c r="HK270" s="27"/>
      <c r="HL270" s="27"/>
      <c r="HM270" s="27"/>
      <c r="HN270" s="27"/>
      <c r="HO270" s="27"/>
      <c r="HP270" s="27"/>
      <c r="HQ270" s="27"/>
      <c r="HR270" s="27"/>
      <c r="HS270" s="27"/>
      <c r="HT270" s="27"/>
      <c r="HU270" s="27"/>
      <c r="HV270" s="27"/>
      <c r="HW270" s="27"/>
      <c r="HX270" s="27"/>
      <c r="HY270" s="27"/>
      <c r="HZ270" s="27"/>
      <c r="IA270" s="27"/>
      <c r="IB270" s="27"/>
      <c r="IC270" s="27"/>
      <c r="ID270" s="27"/>
      <c r="IE270" s="27"/>
      <c r="IF270" s="27"/>
      <c r="IG270" s="27"/>
      <c r="IH270" s="27"/>
      <c r="II270" s="27"/>
      <c r="IJ270" s="27"/>
      <c r="IK270" s="27"/>
      <c r="IL270" s="27"/>
      <c r="IM270" s="27"/>
      <c r="IN270" s="27"/>
      <c r="IO270" s="27"/>
      <c r="IP270" s="27"/>
      <c r="IQ270" s="27"/>
      <c r="IR270" s="27"/>
      <c r="IS270" s="27"/>
      <c r="IT270" s="27"/>
      <c r="IU270" s="27"/>
    </row>
    <row r="271" spans="1:5" ht="19.5" customHeight="1">
      <c r="A271" s="33" t="s">
        <v>557</v>
      </c>
      <c r="B271" s="30" t="s">
        <v>558</v>
      </c>
      <c r="C271" s="20" t="s">
        <v>13</v>
      </c>
      <c r="D271" s="21"/>
      <c r="E271" s="23"/>
    </row>
    <row r="272" spans="1:5" ht="19.5" customHeight="1">
      <c r="A272" s="33" t="s">
        <v>559</v>
      </c>
      <c r="B272" s="30" t="s">
        <v>560</v>
      </c>
      <c r="C272" s="21"/>
      <c r="D272" s="20" t="s">
        <v>20</v>
      </c>
      <c r="E272" s="22" t="s">
        <v>561</v>
      </c>
    </row>
    <row r="273" spans="1:5" ht="19.5" customHeight="1">
      <c r="A273" s="33" t="s">
        <v>562</v>
      </c>
      <c r="B273" s="30" t="s">
        <v>563</v>
      </c>
      <c r="C273" s="21"/>
      <c r="D273" s="20" t="s">
        <v>20</v>
      </c>
      <c r="E273" s="23"/>
    </row>
    <row r="274" spans="1:5" ht="19.5" customHeight="1">
      <c r="A274" s="33" t="s">
        <v>564</v>
      </c>
      <c r="B274" s="30" t="s">
        <v>565</v>
      </c>
      <c r="C274" s="21"/>
      <c r="D274" s="20" t="s">
        <v>20</v>
      </c>
      <c r="E274" s="23"/>
    </row>
    <row r="275" spans="1:5" ht="19.5" customHeight="1">
      <c r="A275" s="33" t="s">
        <v>566</v>
      </c>
      <c r="B275" s="30" t="s">
        <v>567</v>
      </c>
      <c r="C275" s="20" t="s">
        <v>13</v>
      </c>
      <c r="D275" s="21"/>
      <c r="E275" s="22" t="s">
        <v>568</v>
      </c>
    </row>
    <row r="276" spans="1:5" ht="19.5" customHeight="1">
      <c r="A276" s="33" t="s">
        <v>569</v>
      </c>
      <c r="B276" s="30" t="s">
        <v>570</v>
      </c>
      <c r="C276" s="21"/>
      <c r="D276" s="20" t="s">
        <v>20</v>
      </c>
      <c r="E276" s="22" t="s">
        <v>571</v>
      </c>
    </row>
    <row r="277" spans="1:5" ht="19.5" customHeight="1">
      <c r="A277" s="33" t="s">
        <v>572</v>
      </c>
      <c r="B277" s="30" t="s">
        <v>573</v>
      </c>
      <c r="C277" s="21"/>
      <c r="D277" s="20" t="s">
        <v>20</v>
      </c>
      <c r="E277" s="23"/>
    </row>
    <row r="278" spans="1:5" ht="19.5" customHeight="1">
      <c r="A278" s="33" t="s">
        <v>574</v>
      </c>
      <c r="B278" s="30" t="s">
        <v>575</v>
      </c>
      <c r="C278" s="20" t="s">
        <v>13</v>
      </c>
      <c r="D278" s="21"/>
      <c r="E278" s="23"/>
    </row>
    <row r="279" spans="1:5" ht="19.5" customHeight="1">
      <c r="A279" s="33" t="s">
        <v>576</v>
      </c>
      <c r="B279" s="30" t="s">
        <v>577</v>
      </c>
      <c r="C279" s="21"/>
      <c r="D279" s="20" t="s">
        <v>20</v>
      </c>
      <c r="E279" s="23"/>
    </row>
    <row r="280" spans="1:5" ht="19.5" customHeight="1">
      <c r="A280" s="33" t="s">
        <v>578</v>
      </c>
      <c r="B280" s="30" t="s">
        <v>579</v>
      </c>
      <c r="C280" s="20" t="s">
        <v>13</v>
      </c>
      <c r="D280" s="21"/>
      <c r="E280" s="23"/>
    </row>
    <row r="281" spans="1:5" ht="19.5" customHeight="1">
      <c r="A281" s="33" t="s">
        <v>580</v>
      </c>
      <c r="B281" s="30" t="s">
        <v>581</v>
      </c>
      <c r="C281" s="20" t="s">
        <v>13</v>
      </c>
      <c r="D281" s="21"/>
      <c r="E281" s="23"/>
    </row>
    <row r="282" spans="1:255" ht="19.5" customHeight="1">
      <c r="A282" s="33" t="s">
        <v>582</v>
      </c>
      <c r="B282" s="30" t="s">
        <v>583</v>
      </c>
      <c r="C282" s="20" t="s">
        <v>13</v>
      </c>
      <c r="D282" s="21"/>
      <c r="E282" s="23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  <c r="FF282" s="27"/>
      <c r="FG282" s="27"/>
      <c r="FH282" s="27"/>
      <c r="FI282" s="27"/>
      <c r="FJ282" s="27"/>
      <c r="FK282" s="27"/>
      <c r="FL282" s="27"/>
      <c r="FM282" s="27"/>
      <c r="FN282" s="27"/>
      <c r="FO282" s="27"/>
      <c r="FP282" s="27"/>
      <c r="FQ282" s="27"/>
      <c r="FR282" s="27"/>
      <c r="FS282" s="27"/>
      <c r="FT282" s="27"/>
      <c r="FU282" s="27"/>
      <c r="FV282" s="27"/>
      <c r="FW282" s="27"/>
      <c r="FX282" s="27"/>
      <c r="FY282" s="27"/>
      <c r="FZ282" s="27"/>
      <c r="GA282" s="27"/>
      <c r="GB282" s="27"/>
      <c r="GC282" s="27"/>
      <c r="GD282" s="27"/>
      <c r="GE282" s="27"/>
      <c r="GF282" s="27"/>
      <c r="GG282" s="27"/>
      <c r="GH282" s="27"/>
      <c r="GI282" s="27"/>
      <c r="GJ282" s="27"/>
      <c r="GK282" s="27"/>
      <c r="GL282" s="27"/>
      <c r="GM282" s="27"/>
      <c r="GN282" s="27"/>
      <c r="GO282" s="27"/>
      <c r="GP282" s="27"/>
      <c r="GQ282" s="27"/>
      <c r="GR282" s="27"/>
      <c r="GS282" s="27"/>
      <c r="GT282" s="27"/>
      <c r="GU282" s="27"/>
      <c r="GV282" s="27"/>
      <c r="GW282" s="27"/>
      <c r="GX282" s="27"/>
      <c r="GY282" s="27"/>
      <c r="GZ282" s="27"/>
      <c r="HA282" s="27"/>
      <c r="HB282" s="27"/>
      <c r="HC282" s="27"/>
      <c r="HD282" s="27"/>
      <c r="HE282" s="27"/>
      <c r="HF282" s="27"/>
      <c r="HG282" s="27"/>
      <c r="HH282" s="27"/>
      <c r="HI282" s="27"/>
      <c r="HJ282" s="27"/>
      <c r="HK282" s="27"/>
      <c r="HL282" s="27"/>
      <c r="HM282" s="27"/>
      <c r="HN282" s="27"/>
      <c r="HO282" s="27"/>
      <c r="HP282" s="27"/>
      <c r="HQ282" s="27"/>
      <c r="HR282" s="27"/>
      <c r="HS282" s="27"/>
      <c r="HT282" s="27"/>
      <c r="HU282" s="27"/>
      <c r="HV282" s="27"/>
      <c r="HW282" s="27"/>
      <c r="HX282" s="27"/>
      <c r="HY282" s="27"/>
      <c r="HZ282" s="27"/>
      <c r="IA282" s="27"/>
      <c r="IB282" s="27"/>
      <c r="IC282" s="27"/>
      <c r="ID282" s="27"/>
      <c r="IE282" s="27"/>
      <c r="IF282" s="27"/>
      <c r="IG282" s="27"/>
      <c r="IH282" s="27"/>
      <c r="II282" s="27"/>
      <c r="IJ282" s="27"/>
      <c r="IK282" s="27"/>
      <c r="IL282" s="27"/>
      <c r="IM282" s="27"/>
      <c r="IN282" s="27"/>
      <c r="IO282" s="27"/>
      <c r="IP282" s="27"/>
      <c r="IQ282" s="27"/>
      <c r="IR282" s="27"/>
      <c r="IS282" s="27"/>
      <c r="IT282" s="27"/>
      <c r="IU282" s="27"/>
    </row>
    <row r="283" spans="1:5" ht="19.5" customHeight="1">
      <c r="A283" s="33" t="s">
        <v>584</v>
      </c>
      <c r="B283" s="30" t="s">
        <v>585</v>
      </c>
      <c r="C283" s="20" t="s">
        <v>13</v>
      </c>
      <c r="D283" s="21"/>
      <c r="E283" s="23"/>
    </row>
    <row r="284" spans="1:5" ht="19.5" customHeight="1">
      <c r="A284" s="33" t="s">
        <v>586</v>
      </c>
      <c r="B284" s="30" t="s">
        <v>587</v>
      </c>
      <c r="C284" s="21"/>
      <c r="D284" s="20" t="s">
        <v>20</v>
      </c>
      <c r="E284" s="23"/>
    </row>
    <row r="285" spans="1:5" ht="19.5" customHeight="1">
      <c r="A285" s="33" t="s">
        <v>588</v>
      </c>
      <c r="B285" s="30" t="s">
        <v>589</v>
      </c>
      <c r="C285" s="21"/>
      <c r="D285" s="20" t="s">
        <v>20</v>
      </c>
      <c r="E285" s="23"/>
    </row>
    <row r="286" spans="1:5" ht="19.5" customHeight="1">
      <c r="A286" s="33" t="s">
        <v>590</v>
      </c>
      <c r="B286" s="30" t="s">
        <v>591</v>
      </c>
      <c r="C286" s="20" t="s">
        <v>13</v>
      </c>
      <c r="D286" s="21"/>
      <c r="E286" s="22" t="s">
        <v>592</v>
      </c>
    </row>
    <row r="287" spans="1:5" ht="19.5" customHeight="1">
      <c r="A287" s="33" t="s">
        <v>593</v>
      </c>
      <c r="B287" s="30" t="s">
        <v>594</v>
      </c>
      <c r="C287" s="20" t="s">
        <v>13</v>
      </c>
      <c r="D287" s="21"/>
      <c r="E287" s="23"/>
    </row>
    <row r="288" spans="1:5" ht="19.5" customHeight="1">
      <c r="A288" s="18" t="s">
        <v>595</v>
      </c>
      <c r="B288" s="30" t="s">
        <v>596</v>
      </c>
      <c r="C288" s="20" t="s">
        <v>13</v>
      </c>
      <c r="D288" s="21"/>
      <c r="E288" s="23"/>
    </row>
    <row r="289" spans="1:5" ht="19.5" customHeight="1">
      <c r="A289" s="16" t="s">
        <v>597</v>
      </c>
      <c r="B289" s="24" t="s">
        <v>598</v>
      </c>
      <c r="C289" s="13"/>
      <c r="D289" s="13"/>
      <c r="E289" s="15"/>
    </row>
    <row r="290" spans="1:5" ht="19.5" customHeight="1">
      <c r="A290" s="16" t="s">
        <v>599</v>
      </c>
      <c r="B290" s="24" t="s">
        <v>600</v>
      </c>
      <c r="C290" s="13"/>
      <c r="D290" s="13"/>
      <c r="E290" s="15"/>
    </row>
    <row r="291" spans="1:5" ht="19.5" customHeight="1">
      <c r="A291" s="18" t="s">
        <v>601</v>
      </c>
      <c r="B291" s="30" t="s">
        <v>602</v>
      </c>
      <c r="C291" s="21"/>
      <c r="D291" s="20" t="s">
        <v>20</v>
      </c>
      <c r="E291" s="23"/>
    </row>
    <row r="292" spans="1:5" ht="19.5" customHeight="1">
      <c r="A292" s="18" t="s">
        <v>603</v>
      </c>
      <c r="B292" s="30" t="s">
        <v>604</v>
      </c>
      <c r="C292" s="21"/>
      <c r="D292" s="20" t="s">
        <v>20</v>
      </c>
      <c r="E292" s="23"/>
    </row>
    <row r="293" spans="1:5" ht="19.5" customHeight="1">
      <c r="A293" s="18" t="s">
        <v>605</v>
      </c>
      <c r="B293" s="30" t="s">
        <v>606</v>
      </c>
      <c r="C293" s="21"/>
      <c r="D293" s="20" t="s">
        <v>20</v>
      </c>
      <c r="E293" s="23"/>
    </row>
    <row r="294" spans="1:5" ht="19.5" customHeight="1">
      <c r="A294" s="18" t="s">
        <v>607</v>
      </c>
      <c r="B294" s="30" t="s">
        <v>608</v>
      </c>
      <c r="C294" s="21"/>
      <c r="D294" s="20" t="s">
        <v>20</v>
      </c>
      <c r="E294" s="23"/>
    </row>
    <row r="295" spans="1:5" ht="19.5" customHeight="1">
      <c r="A295" s="18" t="s">
        <v>609</v>
      </c>
      <c r="B295" s="30" t="s">
        <v>610</v>
      </c>
      <c r="C295" s="21"/>
      <c r="D295" s="20" t="s">
        <v>20</v>
      </c>
      <c r="E295" s="23"/>
    </row>
    <row r="296" spans="1:5" ht="19.5" customHeight="1">
      <c r="A296" s="18" t="s">
        <v>611</v>
      </c>
      <c r="B296" s="30" t="s">
        <v>612</v>
      </c>
      <c r="C296" s="21"/>
      <c r="D296" s="20" t="s">
        <v>20</v>
      </c>
      <c r="E296" s="23"/>
    </row>
    <row r="297" spans="1:5" ht="19.5" customHeight="1">
      <c r="A297" s="18" t="s">
        <v>613</v>
      </c>
      <c r="B297" s="30" t="s">
        <v>614</v>
      </c>
      <c r="C297" s="21"/>
      <c r="D297" s="20" t="s">
        <v>20</v>
      </c>
      <c r="E297" s="23"/>
    </row>
    <row r="298" spans="1:5" ht="19.5" customHeight="1">
      <c r="A298" s="18" t="s">
        <v>615</v>
      </c>
      <c r="B298" s="30" t="s">
        <v>616</v>
      </c>
      <c r="C298" s="21"/>
      <c r="D298" s="20" t="s">
        <v>20</v>
      </c>
      <c r="E298" s="23"/>
    </row>
    <row r="299" spans="1:5" ht="19.5" customHeight="1">
      <c r="A299" s="18" t="s">
        <v>617</v>
      </c>
      <c r="B299" s="30" t="s">
        <v>618</v>
      </c>
      <c r="C299" s="21"/>
      <c r="D299" s="20" t="s">
        <v>20</v>
      </c>
      <c r="E299" s="23"/>
    </row>
    <row r="300" spans="1:5" ht="19.5" customHeight="1">
      <c r="A300" s="18" t="s">
        <v>619</v>
      </c>
      <c r="B300" s="30" t="s">
        <v>620</v>
      </c>
      <c r="C300" s="21"/>
      <c r="D300" s="20" t="s">
        <v>20</v>
      </c>
      <c r="E300" s="23"/>
    </row>
    <row r="301" spans="1:5" ht="19.5" customHeight="1">
      <c r="A301" s="18" t="s">
        <v>621</v>
      </c>
      <c r="B301" s="30" t="s">
        <v>622</v>
      </c>
      <c r="C301" s="21"/>
      <c r="D301" s="20" t="s">
        <v>20</v>
      </c>
      <c r="E301" s="23"/>
    </row>
    <row r="302" spans="1:5" ht="19.5" customHeight="1">
      <c r="A302" s="18" t="s">
        <v>623</v>
      </c>
      <c r="B302" s="30" t="s">
        <v>624</v>
      </c>
      <c r="C302" s="21"/>
      <c r="D302" s="20" t="s">
        <v>20</v>
      </c>
      <c r="E302" s="23"/>
    </row>
    <row r="303" spans="1:5" ht="19.5" customHeight="1">
      <c r="A303" s="18" t="s">
        <v>625</v>
      </c>
      <c r="B303" s="30" t="s">
        <v>626</v>
      </c>
      <c r="C303" s="20" t="s">
        <v>13</v>
      </c>
      <c r="D303" s="21"/>
      <c r="E303" s="23"/>
    </row>
    <row r="304" spans="1:5" ht="19.5" customHeight="1">
      <c r="A304" s="18" t="s">
        <v>627</v>
      </c>
      <c r="B304" s="30" t="s">
        <v>628</v>
      </c>
      <c r="C304" s="21"/>
      <c r="D304" s="20" t="s">
        <v>20</v>
      </c>
      <c r="E304" s="23"/>
    </row>
    <row r="305" spans="1:5" ht="19.5" customHeight="1">
      <c r="A305" s="18" t="s">
        <v>629</v>
      </c>
      <c r="B305" s="30" t="s">
        <v>630</v>
      </c>
      <c r="C305" s="20" t="s">
        <v>13</v>
      </c>
      <c r="D305" s="21"/>
      <c r="E305" s="23"/>
    </row>
    <row r="306" spans="1:5" ht="19.5" customHeight="1">
      <c r="A306" s="18" t="s">
        <v>631</v>
      </c>
      <c r="B306" s="30" t="s">
        <v>632</v>
      </c>
      <c r="C306" s="20" t="s">
        <v>13</v>
      </c>
      <c r="D306" s="21"/>
      <c r="E306" s="23"/>
    </row>
    <row r="307" spans="1:5" ht="19.5" customHeight="1">
      <c r="A307" s="18" t="s">
        <v>633</v>
      </c>
      <c r="B307" s="37" t="s">
        <v>634</v>
      </c>
      <c r="C307" s="21"/>
      <c r="D307" s="20" t="s">
        <v>20</v>
      </c>
      <c r="E307" s="23"/>
    </row>
    <row r="308" spans="1:5" ht="19.5" customHeight="1">
      <c r="A308" s="16" t="s">
        <v>635</v>
      </c>
      <c r="B308" s="24" t="s">
        <v>636</v>
      </c>
      <c r="C308" s="13"/>
      <c r="D308" s="13"/>
      <c r="E308" s="15"/>
    </row>
    <row r="309" spans="1:5" ht="19.5" customHeight="1">
      <c r="A309" s="16" t="s">
        <v>637</v>
      </c>
      <c r="B309" s="24" t="s">
        <v>638</v>
      </c>
      <c r="C309" s="13"/>
      <c r="D309" s="13"/>
      <c r="E309" s="15"/>
    </row>
    <row r="310" spans="1:5" ht="19.5" customHeight="1">
      <c r="A310" s="18" t="s">
        <v>639</v>
      </c>
      <c r="B310" s="30" t="s">
        <v>640</v>
      </c>
      <c r="C310" s="21"/>
      <c r="D310" s="20" t="s">
        <v>20</v>
      </c>
      <c r="E310" s="23"/>
    </row>
    <row r="311" spans="1:5" ht="19.5" customHeight="1">
      <c r="A311" s="18" t="s">
        <v>641</v>
      </c>
      <c r="B311" s="30" t="s">
        <v>642</v>
      </c>
      <c r="C311" s="21"/>
      <c r="D311" s="20" t="s">
        <v>20</v>
      </c>
      <c r="E311" s="23"/>
    </row>
    <row r="312" spans="1:5" ht="19.5" customHeight="1">
      <c r="A312" s="18" t="s">
        <v>643</v>
      </c>
      <c r="B312" s="30" t="s">
        <v>644</v>
      </c>
      <c r="C312" s="21"/>
      <c r="D312" s="20" t="s">
        <v>20</v>
      </c>
      <c r="E312" s="23"/>
    </row>
    <row r="313" spans="1:5" ht="19.5" customHeight="1">
      <c r="A313" s="16" t="s">
        <v>645</v>
      </c>
      <c r="B313" s="24" t="s">
        <v>646</v>
      </c>
      <c r="C313" s="13"/>
      <c r="D313" s="13"/>
      <c r="E313" s="15"/>
    </row>
    <row r="314" spans="1:5" ht="19.5" customHeight="1">
      <c r="A314" s="16" t="s">
        <v>647</v>
      </c>
      <c r="B314" s="24" t="s">
        <v>648</v>
      </c>
      <c r="C314" s="13"/>
      <c r="D314" s="13"/>
      <c r="E314" s="15"/>
    </row>
    <row r="315" spans="1:5" ht="19.5" customHeight="1">
      <c r="A315" s="18" t="s">
        <v>649</v>
      </c>
      <c r="B315" s="30" t="s">
        <v>650</v>
      </c>
      <c r="C315" s="21"/>
      <c r="D315" s="20" t="s">
        <v>20</v>
      </c>
      <c r="E315" s="23"/>
    </row>
    <row r="316" spans="1:5" ht="19.5" customHeight="1">
      <c r="A316" s="18" t="s">
        <v>651</v>
      </c>
      <c r="B316" s="30" t="s">
        <v>652</v>
      </c>
      <c r="C316" s="21"/>
      <c r="D316" s="20" t="s">
        <v>20</v>
      </c>
      <c r="E316" s="23"/>
    </row>
    <row r="317" spans="1:5" ht="19.5" customHeight="1">
      <c r="A317" s="18" t="s">
        <v>653</v>
      </c>
      <c r="B317" s="30" t="s">
        <v>654</v>
      </c>
      <c r="C317" s="21"/>
      <c r="D317" s="20" t="s">
        <v>20</v>
      </c>
      <c r="E317" s="23"/>
    </row>
    <row r="318" spans="1:5" ht="19.5" customHeight="1">
      <c r="A318" s="18" t="s">
        <v>655</v>
      </c>
      <c r="B318" s="30" t="s">
        <v>656</v>
      </c>
      <c r="C318" s="21"/>
      <c r="D318" s="20" t="s">
        <v>20</v>
      </c>
      <c r="E318" s="23"/>
    </row>
    <row r="319" spans="1:5" ht="19.5" customHeight="1">
      <c r="A319" s="18" t="s">
        <v>657</v>
      </c>
      <c r="B319" s="30" t="s">
        <v>658</v>
      </c>
      <c r="C319" s="21"/>
      <c r="D319" s="20" t="s">
        <v>20</v>
      </c>
      <c r="E319" s="23"/>
    </row>
    <row r="320" spans="1:5" ht="19.5" customHeight="1">
      <c r="A320" s="18" t="s">
        <v>659</v>
      </c>
      <c r="B320" s="30" t="s">
        <v>660</v>
      </c>
      <c r="C320" s="20" t="s">
        <v>13</v>
      </c>
      <c r="D320" s="21"/>
      <c r="E320" s="22" t="s">
        <v>661</v>
      </c>
    </row>
    <row r="321" spans="1:5" ht="19.5" customHeight="1">
      <c r="A321" s="18" t="s">
        <v>662</v>
      </c>
      <c r="B321" s="30" t="s">
        <v>663</v>
      </c>
      <c r="C321" s="21"/>
      <c r="D321" s="20" t="s">
        <v>20</v>
      </c>
      <c r="E321" s="23"/>
    </row>
    <row r="322" spans="1:5" ht="19.5" customHeight="1">
      <c r="A322" s="18" t="s">
        <v>664</v>
      </c>
      <c r="B322" s="30" t="s">
        <v>665</v>
      </c>
      <c r="C322" s="21"/>
      <c r="D322" s="20" t="s">
        <v>20</v>
      </c>
      <c r="E322" s="23"/>
    </row>
    <row r="323" spans="1:5" ht="19.5" customHeight="1">
      <c r="A323" s="18" t="s">
        <v>666</v>
      </c>
      <c r="B323" s="30" t="s">
        <v>667</v>
      </c>
      <c r="C323" s="21"/>
      <c r="D323" s="20" t="s">
        <v>20</v>
      </c>
      <c r="E323" s="23"/>
    </row>
    <row r="324" spans="1:5" ht="19.5" customHeight="1">
      <c r="A324" s="18" t="s">
        <v>668</v>
      </c>
      <c r="B324" s="30" t="s">
        <v>669</v>
      </c>
      <c r="C324" s="21"/>
      <c r="D324" s="20" t="s">
        <v>20</v>
      </c>
      <c r="E324" s="23"/>
    </row>
    <row r="325" spans="1:5" ht="19.5" customHeight="1">
      <c r="A325" s="18" t="s">
        <v>670</v>
      </c>
      <c r="B325" s="30" t="s">
        <v>671</v>
      </c>
      <c r="C325" s="21"/>
      <c r="D325" s="20" t="s">
        <v>20</v>
      </c>
      <c r="E325" s="23"/>
    </row>
    <row r="326" spans="1:5" ht="19.5" customHeight="1">
      <c r="A326" s="18" t="s">
        <v>672</v>
      </c>
      <c r="B326" s="30" t="s">
        <v>673</v>
      </c>
      <c r="C326" s="21"/>
      <c r="D326" s="20" t="s">
        <v>20</v>
      </c>
      <c r="E326" s="23"/>
    </row>
    <row r="327" spans="1:5" ht="19.5" customHeight="1">
      <c r="A327" s="18" t="s">
        <v>674</v>
      </c>
      <c r="B327" s="30" t="s">
        <v>675</v>
      </c>
      <c r="C327" s="21"/>
      <c r="D327" s="20" t="s">
        <v>20</v>
      </c>
      <c r="E327" s="23"/>
    </row>
    <row r="328" spans="1:5" ht="19.5" customHeight="1">
      <c r="A328" s="18" t="s">
        <v>676</v>
      </c>
      <c r="B328" s="30" t="s">
        <v>677</v>
      </c>
      <c r="C328" s="21"/>
      <c r="D328" s="20" t="s">
        <v>20</v>
      </c>
      <c r="E328" s="23"/>
    </row>
    <row r="329" spans="1:5" ht="19.5" customHeight="1">
      <c r="A329" s="18" t="s">
        <v>678</v>
      </c>
      <c r="B329" s="30" t="s">
        <v>679</v>
      </c>
      <c r="C329" s="21"/>
      <c r="D329" s="20" t="s">
        <v>20</v>
      </c>
      <c r="E329" s="23"/>
    </row>
    <row r="330" spans="1:5" ht="19.5" customHeight="1">
      <c r="A330" s="18" t="s">
        <v>680</v>
      </c>
      <c r="B330" s="30" t="s">
        <v>681</v>
      </c>
      <c r="C330" s="21"/>
      <c r="D330" s="20" t="s">
        <v>20</v>
      </c>
      <c r="E330" s="23"/>
    </row>
    <row r="331" spans="1:5" ht="19.5" customHeight="1">
      <c r="A331" s="18" t="s">
        <v>682</v>
      </c>
      <c r="B331" s="30" t="s">
        <v>683</v>
      </c>
      <c r="C331" s="21"/>
      <c r="D331" s="20" t="s">
        <v>20</v>
      </c>
      <c r="E331" s="23"/>
    </row>
    <row r="332" spans="1:5" ht="19.5" customHeight="1">
      <c r="A332" s="16" t="s">
        <v>684</v>
      </c>
      <c r="B332" s="24" t="s">
        <v>685</v>
      </c>
      <c r="C332" s="13"/>
      <c r="D332" s="13"/>
      <c r="E332" s="15"/>
    </row>
    <row r="333" spans="1:5" ht="19.5" customHeight="1">
      <c r="A333" s="16" t="s">
        <v>686</v>
      </c>
      <c r="B333" s="24" t="s">
        <v>687</v>
      </c>
      <c r="C333" s="13"/>
      <c r="D333" s="13"/>
      <c r="E333" s="15"/>
    </row>
    <row r="334" spans="1:5" ht="19.5" customHeight="1">
      <c r="A334" s="18" t="s">
        <v>688</v>
      </c>
      <c r="B334" s="30" t="s">
        <v>689</v>
      </c>
      <c r="C334" s="21"/>
      <c r="D334" s="20" t="s">
        <v>20</v>
      </c>
      <c r="E334" s="23"/>
    </row>
    <row r="335" spans="1:5" ht="19.5" customHeight="1">
      <c r="A335" s="16" t="s">
        <v>690</v>
      </c>
      <c r="B335" s="24" t="s">
        <v>691</v>
      </c>
      <c r="C335" s="13"/>
      <c r="D335" s="13"/>
      <c r="E335" s="15"/>
    </row>
    <row r="336" spans="1:5" ht="19.5" customHeight="1">
      <c r="A336" s="16" t="s">
        <v>692</v>
      </c>
      <c r="B336" s="24" t="s">
        <v>693</v>
      </c>
      <c r="C336" s="13"/>
      <c r="D336" s="13"/>
      <c r="E336" s="15"/>
    </row>
    <row r="337" spans="1:5" ht="19.5" customHeight="1">
      <c r="A337" s="18" t="s">
        <v>694</v>
      </c>
      <c r="B337" s="30" t="s">
        <v>695</v>
      </c>
      <c r="C337" s="13"/>
      <c r="D337" s="20" t="s">
        <v>20</v>
      </c>
      <c r="E337" s="15"/>
    </row>
    <row r="338" spans="1:5" ht="19.5" customHeight="1">
      <c r="A338" s="16" t="s">
        <v>696</v>
      </c>
      <c r="B338" s="24" t="s">
        <v>697</v>
      </c>
      <c r="C338" s="13"/>
      <c r="D338" s="13"/>
      <c r="E338" s="15"/>
    </row>
    <row r="339" spans="1:5" ht="19.5" customHeight="1">
      <c r="A339" s="18" t="s">
        <v>698</v>
      </c>
      <c r="B339" s="30" t="s">
        <v>699</v>
      </c>
      <c r="C339" s="21"/>
      <c r="D339" s="20" t="s">
        <v>20</v>
      </c>
      <c r="E339" s="23"/>
    </row>
    <row r="340" spans="1:5" ht="19.5" customHeight="1">
      <c r="A340" s="16" t="s">
        <v>700</v>
      </c>
      <c r="B340" s="24" t="s">
        <v>701</v>
      </c>
      <c r="C340" s="13"/>
      <c r="D340" s="13"/>
      <c r="E340" s="15"/>
    </row>
    <row r="341" spans="1:5" ht="19.5" customHeight="1">
      <c r="A341" s="18" t="s">
        <v>702</v>
      </c>
      <c r="B341" s="30" t="s">
        <v>703</v>
      </c>
      <c r="C341" s="21"/>
      <c r="D341" s="20" t="s">
        <v>20</v>
      </c>
      <c r="E341" s="23"/>
    </row>
    <row r="342" spans="1:5" ht="19.5" customHeight="1">
      <c r="A342" s="18" t="s">
        <v>704</v>
      </c>
      <c r="B342" s="30" t="s">
        <v>705</v>
      </c>
      <c r="C342" s="21"/>
      <c r="D342" s="20" t="s">
        <v>20</v>
      </c>
      <c r="E342" s="23"/>
    </row>
    <row r="343" spans="1:5" ht="19.5" customHeight="1">
      <c r="A343" s="16" t="s">
        <v>706</v>
      </c>
      <c r="B343" s="24" t="s">
        <v>707</v>
      </c>
      <c r="C343" s="13"/>
      <c r="D343" s="13"/>
      <c r="E343" s="15"/>
    </row>
    <row r="344" spans="1:5" ht="19.5" customHeight="1">
      <c r="A344" s="16" t="s">
        <v>708</v>
      </c>
      <c r="B344" s="24" t="s">
        <v>709</v>
      </c>
      <c r="C344" s="13"/>
      <c r="D344" s="13"/>
      <c r="E344" s="15"/>
    </row>
    <row r="345" spans="1:5" ht="19.5" customHeight="1">
      <c r="A345" s="18" t="s">
        <v>710</v>
      </c>
      <c r="B345" s="30" t="s">
        <v>711</v>
      </c>
      <c r="C345" s="13"/>
      <c r="D345" s="20" t="s">
        <v>20</v>
      </c>
      <c r="E345" s="15"/>
    </row>
    <row r="346" spans="1:5" ht="19.5" customHeight="1">
      <c r="A346" s="18" t="s">
        <v>712</v>
      </c>
      <c r="B346" s="30" t="s">
        <v>713</v>
      </c>
      <c r="C346" s="13"/>
      <c r="D346" s="20" t="s">
        <v>20</v>
      </c>
      <c r="E346" s="15"/>
    </row>
    <row r="347" spans="1:5" ht="19.5" customHeight="1">
      <c r="A347" s="16" t="s">
        <v>714</v>
      </c>
      <c r="B347" s="24" t="s">
        <v>715</v>
      </c>
      <c r="C347" s="13"/>
      <c r="D347" s="13"/>
      <c r="E347" s="15"/>
    </row>
    <row r="348" spans="1:5" ht="19.5" customHeight="1">
      <c r="A348" s="16" t="s">
        <v>716</v>
      </c>
      <c r="B348" s="24" t="s">
        <v>717</v>
      </c>
      <c r="C348" s="13"/>
      <c r="D348" s="13"/>
      <c r="E348" s="15"/>
    </row>
    <row r="349" spans="1:5" ht="19.5" customHeight="1">
      <c r="A349" s="18" t="s">
        <v>718</v>
      </c>
      <c r="B349" s="30" t="s">
        <v>719</v>
      </c>
      <c r="C349" s="20" t="s">
        <v>13</v>
      </c>
      <c r="D349" s="21"/>
      <c r="E349" s="23"/>
    </row>
    <row r="350" spans="1:5" ht="19.5" customHeight="1">
      <c r="A350" s="18" t="s">
        <v>720</v>
      </c>
      <c r="B350" s="30" t="s">
        <v>721</v>
      </c>
      <c r="C350" s="20" t="s">
        <v>13</v>
      </c>
      <c r="D350" s="21"/>
      <c r="E350" s="23"/>
    </row>
    <row r="351" spans="1:5" ht="19.5" customHeight="1">
      <c r="A351" s="18" t="s">
        <v>722</v>
      </c>
      <c r="B351" s="30" t="s">
        <v>723</v>
      </c>
      <c r="C351" s="20" t="s">
        <v>13</v>
      </c>
      <c r="D351" s="21"/>
      <c r="E351" s="23"/>
    </row>
    <row r="352" spans="1:5" ht="19.5" customHeight="1">
      <c r="A352" s="16" t="s">
        <v>724</v>
      </c>
      <c r="B352" s="24" t="s">
        <v>725</v>
      </c>
      <c r="C352" s="13"/>
      <c r="D352" s="13"/>
      <c r="E352" s="15"/>
    </row>
    <row r="353" spans="1:5" ht="19.5" customHeight="1">
      <c r="A353" s="16" t="s">
        <v>726</v>
      </c>
      <c r="B353" s="24" t="s">
        <v>727</v>
      </c>
      <c r="C353" s="13"/>
      <c r="D353" s="13"/>
      <c r="E353" s="15"/>
    </row>
    <row r="354" spans="1:5" ht="19.5" customHeight="1">
      <c r="A354" s="18" t="s">
        <v>728</v>
      </c>
      <c r="B354" s="30" t="s">
        <v>729</v>
      </c>
      <c r="C354" s="21"/>
      <c r="D354" s="20" t="s">
        <v>20</v>
      </c>
      <c r="E354" s="23"/>
    </row>
    <row r="355" spans="1:5" ht="19.5" customHeight="1">
      <c r="A355" s="18" t="s">
        <v>730</v>
      </c>
      <c r="B355" s="30" t="s">
        <v>731</v>
      </c>
      <c r="C355" s="21"/>
      <c r="D355" s="20" t="s">
        <v>20</v>
      </c>
      <c r="E355" s="23"/>
    </row>
    <row r="356" spans="1:5" ht="19.5" customHeight="1">
      <c r="A356" s="18" t="s">
        <v>732</v>
      </c>
      <c r="B356" s="30" t="s">
        <v>733</v>
      </c>
      <c r="C356" s="21"/>
      <c r="D356" s="20" t="s">
        <v>20</v>
      </c>
      <c r="E356" s="23"/>
    </row>
    <row r="357" spans="1:5" ht="19.5" customHeight="1">
      <c r="A357" s="18" t="s">
        <v>734</v>
      </c>
      <c r="B357" s="30" t="s">
        <v>735</v>
      </c>
      <c r="C357" s="21"/>
      <c r="D357" s="20" t="s">
        <v>20</v>
      </c>
      <c r="E357" s="23"/>
    </row>
    <row r="358" spans="1:5" ht="19.5" customHeight="1">
      <c r="A358" s="18" t="s">
        <v>736</v>
      </c>
      <c r="B358" s="30" t="s">
        <v>737</v>
      </c>
      <c r="C358" s="21"/>
      <c r="D358" s="20" t="s">
        <v>20</v>
      </c>
      <c r="E358" s="23"/>
    </row>
    <row r="359" spans="1:5" ht="19.5" customHeight="1">
      <c r="A359" s="18" t="s">
        <v>738</v>
      </c>
      <c r="B359" s="30" t="s">
        <v>739</v>
      </c>
      <c r="C359" s="21"/>
      <c r="D359" s="20" t="s">
        <v>20</v>
      </c>
      <c r="E359" s="23"/>
    </row>
    <row r="360" spans="1:5" ht="19.5" customHeight="1">
      <c r="A360" s="16" t="s">
        <v>740</v>
      </c>
      <c r="B360" s="24" t="s">
        <v>741</v>
      </c>
      <c r="C360" s="13"/>
      <c r="D360" s="13"/>
      <c r="E360" s="15"/>
    </row>
    <row r="361" spans="1:5" ht="19.5" customHeight="1">
      <c r="A361" s="18" t="s">
        <v>742</v>
      </c>
      <c r="B361" s="30" t="s">
        <v>743</v>
      </c>
      <c r="C361" s="20" t="s">
        <v>13</v>
      </c>
      <c r="D361" s="21"/>
      <c r="E361" s="23"/>
    </row>
    <row r="362" spans="1:5" ht="19.5" customHeight="1">
      <c r="A362" s="18" t="s">
        <v>744</v>
      </c>
      <c r="B362" s="30" t="s">
        <v>745</v>
      </c>
      <c r="C362" s="21"/>
      <c r="D362" s="20" t="s">
        <v>20</v>
      </c>
      <c r="E362" s="23"/>
    </row>
    <row r="363" spans="1:5" ht="19.5" customHeight="1">
      <c r="A363" s="18" t="s">
        <v>746</v>
      </c>
      <c r="B363" s="30" t="s">
        <v>747</v>
      </c>
      <c r="C363" s="20" t="s">
        <v>13</v>
      </c>
      <c r="D363" s="21"/>
      <c r="E363" s="23"/>
    </row>
    <row r="364" spans="1:5" ht="19.5" customHeight="1">
      <c r="A364" s="18" t="s">
        <v>748</v>
      </c>
      <c r="B364" s="30" t="s">
        <v>749</v>
      </c>
      <c r="C364" s="20" t="s">
        <v>13</v>
      </c>
      <c r="D364" s="21"/>
      <c r="E364" s="23"/>
    </row>
    <row r="365" spans="1:5" ht="19.5" customHeight="1">
      <c r="A365" s="18" t="s">
        <v>750</v>
      </c>
      <c r="B365" s="30" t="s">
        <v>751</v>
      </c>
      <c r="C365" s="21"/>
      <c r="D365" s="20" t="s">
        <v>20</v>
      </c>
      <c r="E365" s="23"/>
    </row>
    <row r="366" spans="1:5" ht="19.5" customHeight="1">
      <c r="A366" s="18" t="s">
        <v>752</v>
      </c>
      <c r="B366" s="30" t="s">
        <v>753</v>
      </c>
      <c r="C366" s="20" t="s">
        <v>13</v>
      </c>
      <c r="D366" s="21"/>
      <c r="E366" s="23"/>
    </row>
    <row r="367" spans="1:5" ht="19.5" customHeight="1">
      <c r="A367" s="18" t="s">
        <v>754</v>
      </c>
      <c r="B367" s="30" t="s">
        <v>755</v>
      </c>
      <c r="C367" s="21"/>
      <c r="D367" s="20" t="s">
        <v>20</v>
      </c>
      <c r="E367" s="23"/>
    </row>
    <row r="368" spans="1:5" ht="19.5" customHeight="1">
      <c r="A368" s="18" t="s">
        <v>756</v>
      </c>
      <c r="B368" s="30" t="s">
        <v>757</v>
      </c>
      <c r="C368" s="20" t="s">
        <v>13</v>
      </c>
      <c r="D368" s="21"/>
      <c r="E368" s="23"/>
    </row>
    <row r="369" spans="1:5" ht="19.5" customHeight="1">
      <c r="A369" s="18" t="s">
        <v>758</v>
      </c>
      <c r="B369" s="30" t="s">
        <v>759</v>
      </c>
      <c r="C369" s="20" t="s">
        <v>13</v>
      </c>
      <c r="D369" s="21"/>
      <c r="E369" s="23"/>
    </row>
    <row r="370" spans="1:5" ht="19.5" customHeight="1">
      <c r="A370" s="16" t="s">
        <v>760</v>
      </c>
      <c r="B370" s="24" t="s">
        <v>761</v>
      </c>
      <c r="C370" s="13"/>
      <c r="D370" s="13"/>
      <c r="E370" s="15"/>
    </row>
    <row r="371" spans="1:5" ht="19.5" customHeight="1">
      <c r="A371" s="16" t="s">
        <v>762</v>
      </c>
      <c r="B371" s="24" t="s">
        <v>763</v>
      </c>
      <c r="C371" s="13"/>
      <c r="D371" s="13"/>
      <c r="E371" s="15"/>
    </row>
    <row r="372" spans="1:5" ht="19.5" customHeight="1">
      <c r="A372" s="18" t="s">
        <v>764</v>
      </c>
      <c r="B372" s="30" t="s">
        <v>765</v>
      </c>
      <c r="C372" s="13"/>
      <c r="D372" s="20" t="s">
        <v>20</v>
      </c>
      <c r="E372" s="15"/>
    </row>
    <row r="373" spans="1:5" ht="19.5" customHeight="1">
      <c r="A373" s="16" t="s">
        <v>766</v>
      </c>
      <c r="B373" s="24" t="s">
        <v>767</v>
      </c>
      <c r="C373" s="13"/>
      <c r="D373" s="13"/>
      <c r="E373" s="15"/>
    </row>
    <row r="374" spans="1:5" ht="19.5" customHeight="1">
      <c r="A374" s="18" t="s">
        <v>768</v>
      </c>
      <c r="B374" s="30" t="s">
        <v>769</v>
      </c>
      <c r="C374" s="21"/>
      <c r="D374" s="20" t="s">
        <v>20</v>
      </c>
      <c r="E374" s="23"/>
    </row>
    <row r="375" spans="1:5" ht="19.5" customHeight="1">
      <c r="A375" s="16" t="s">
        <v>770</v>
      </c>
      <c r="B375" s="24" t="s">
        <v>771</v>
      </c>
      <c r="C375" s="13"/>
      <c r="D375" s="13"/>
      <c r="E375" s="15"/>
    </row>
    <row r="376" spans="1:5" ht="19.5" customHeight="1">
      <c r="A376" s="18" t="s">
        <v>772</v>
      </c>
      <c r="B376" s="30" t="s">
        <v>773</v>
      </c>
      <c r="C376" s="21"/>
      <c r="D376" s="20" t="s">
        <v>20</v>
      </c>
      <c r="E376" s="23"/>
    </row>
    <row r="377" spans="1:5" ht="19.5" customHeight="1">
      <c r="A377" s="16" t="s">
        <v>774</v>
      </c>
      <c r="B377" s="24" t="s">
        <v>775</v>
      </c>
      <c r="C377" s="13"/>
      <c r="D377" s="13"/>
      <c r="E377" s="15"/>
    </row>
    <row r="378" spans="1:5" ht="19.5" customHeight="1">
      <c r="A378" s="18" t="s">
        <v>776</v>
      </c>
      <c r="B378" s="30" t="s">
        <v>777</v>
      </c>
      <c r="C378" s="21"/>
      <c r="D378" s="20" t="s">
        <v>20</v>
      </c>
      <c r="E378" s="23"/>
    </row>
    <row r="379" spans="1:5" ht="19.5" customHeight="1">
      <c r="A379" s="18" t="s">
        <v>778</v>
      </c>
      <c r="B379" s="30" t="s">
        <v>779</v>
      </c>
      <c r="C379" s="21"/>
      <c r="D379" s="20" t="s">
        <v>20</v>
      </c>
      <c r="E379" s="23"/>
    </row>
    <row r="380" spans="1:5" ht="19.5" customHeight="1">
      <c r="A380" s="16" t="s">
        <v>780</v>
      </c>
      <c r="B380" s="24" t="s">
        <v>781</v>
      </c>
      <c r="C380" s="13"/>
      <c r="D380" s="13"/>
      <c r="E380" s="15"/>
    </row>
    <row r="381" spans="1:5" ht="19.5" customHeight="1">
      <c r="A381" s="25" t="s">
        <v>782</v>
      </c>
      <c r="B381" s="30" t="s">
        <v>783</v>
      </c>
      <c r="C381" s="38"/>
      <c r="D381" s="20" t="s">
        <v>20</v>
      </c>
      <c r="E381" s="38"/>
    </row>
    <row r="382" spans="1:5" ht="19.5" customHeight="1">
      <c r="A382" s="18" t="s">
        <v>784</v>
      </c>
      <c r="B382" s="30" t="s">
        <v>785</v>
      </c>
      <c r="C382" s="21"/>
      <c r="D382" s="20" t="s">
        <v>20</v>
      </c>
      <c r="E382" s="23"/>
    </row>
    <row r="383" spans="1:5" ht="19.5" customHeight="1">
      <c r="A383" s="18" t="s">
        <v>786</v>
      </c>
      <c r="B383" s="30" t="s">
        <v>787</v>
      </c>
      <c r="C383" s="21"/>
      <c r="D383" s="20" t="s">
        <v>20</v>
      </c>
      <c r="E383" s="23"/>
    </row>
    <row r="384" spans="1:5" ht="19.5" customHeight="1">
      <c r="A384" s="18" t="s">
        <v>788</v>
      </c>
      <c r="B384" s="30" t="s">
        <v>789</v>
      </c>
      <c r="C384" s="21"/>
      <c r="D384" s="20" t="s">
        <v>20</v>
      </c>
      <c r="E384" s="23"/>
    </row>
    <row r="385" spans="1:5" ht="19.5" customHeight="1">
      <c r="A385" s="18" t="s">
        <v>790</v>
      </c>
      <c r="B385" s="30" t="s">
        <v>791</v>
      </c>
      <c r="C385" s="21"/>
      <c r="D385" s="20" t="s">
        <v>20</v>
      </c>
      <c r="E385" s="23"/>
    </row>
    <row r="386" spans="1:5" ht="19.5" customHeight="1">
      <c r="A386" s="18" t="s">
        <v>792</v>
      </c>
      <c r="B386" s="30" t="s">
        <v>793</v>
      </c>
      <c r="C386" s="20" t="s">
        <v>13</v>
      </c>
      <c r="D386" s="21"/>
      <c r="E386" s="23"/>
    </row>
    <row r="387" spans="1:5" ht="19.5" customHeight="1">
      <c r="A387" s="18" t="s">
        <v>794</v>
      </c>
      <c r="B387" s="30" t="s">
        <v>795</v>
      </c>
      <c r="C387" s="21"/>
      <c r="D387" s="20" t="s">
        <v>20</v>
      </c>
      <c r="E387" s="23"/>
    </row>
    <row r="388" spans="1:5" ht="19.5" customHeight="1">
      <c r="A388" s="18" t="s">
        <v>796</v>
      </c>
      <c r="B388" s="30" t="s">
        <v>797</v>
      </c>
      <c r="C388" s="21"/>
      <c r="D388" s="20" t="s">
        <v>20</v>
      </c>
      <c r="E388" s="23"/>
    </row>
    <row r="389" spans="1:5" ht="19.5" customHeight="1">
      <c r="A389" s="18" t="s">
        <v>798</v>
      </c>
      <c r="B389" s="30" t="s">
        <v>799</v>
      </c>
      <c r="C389" s="20" t="s">
        <v>13</v>
      </c>
      <c r="D389" s="21"/>
      <c r="E389" s="23"/>
    </row>
    <row r="390" spans="1:5" ht="19.5" customHeight="1">
      <c r="A390" s="18" t="s">
        <v>800</v>
      </c>
      <c r="B390" s="30" t="s">
        <v>801</v>
      </c>
      <c r="C390" s="21"/>
      <c r="D390" s="20" t="s">
        <v>20</v>
      </c>
      <c r="E390" s="23"/>
    </row>
    <row r="391" spans="1:5" ht="19.5" customHeight="1">
      <c r="A391" s="16" t="s">
        <v>802</v>
      </c>
      <c r="B391" s="24" t="s">
        <v>803</v>
      </c>
      <c r="C391" s="13"/>
      <c r="D391" s="13"/>
      <c r="E391" s="15"/>
    </row>
    <row r="392" spans="1:5" ht="19.5" customHeight="1">
      <c r="A392" s="18" t="s">
        <v>804</v>
      </c>
      <c r="B392" s="30" t="s">
        <v>805</v>
      </c>
      <c r="C392" s="21"/>
      <c r="D392" s="20" t="s">
        <v>20</v>
      </c>
      <c r="E392" s="23"/>
    </row>
    <row r="393" spans="1:5" ht="19.5" customHeight="1">
      <c r="A393" s="16" t="s">
        <v>806</v>
      </c>
      <c r="B393" s="24" t="s">
        <v>807</v>
      </c>
      <c r="C393" s="13"/>
      <c r="D393" s="13"/>
      <c r="E393" s="15"/>
    </row>
    <row r="394" spans="1:5" ht="19.5" customHeight="1">
      <c r="A394" s="18" t="s">
        <v>808</v>
      </c>
      <c r="B394" s="30" t="s">
        <v>809</v>
      </c>
      <c r="C394" s="20" t="s">
        <v>13</v>
      </c>
      <c r="D394" s="21"/>
      <c r="E394" s="23"/>
    </row>
    <row r="395" spans="1:5" ht="19.5" customHeight="1">
      <c r="A395" s="18" t="s">
        <v>810</v>
      </c>
      <c r="B395" s="30" t="s">
        <v>811</v>
      </c>
      <c r="C395" s="21"/>
      <c r="D395" s="20" t="s">
        <v>20</v>
      </c>
      <c r="E395" s="23"/>
    </row>
    <row r="396" spans="1:5" ht="19.5" customHeight="1">
      <c r="A396" s="18" t="s">
        <v>812</v>
      </c>
      <c r="B396" s="30" t="s">
        <v>813</v>
      </c>
      <c r="C396" s="20" t="s">
        <v>13</v>
      </c>
      <c r="D396" s="21"/>
      <c r="E396" s="23"/>
    </row>
    <row r="397" spans="1:5" ht="19.5" customHeight="1">
      <c r="A397" s="18" t="s">
        <v>814</v>
      </c>
      <c r="B397" s="30" t="s">
        <v>815</v>
      </c>
      <c r="C397" s="21"/>
      <c r="D397" s="20" t="s">
        <v>20</v>
      </c>
      <c r="E397" s="23"/>
    </row>
    <row r="398" spans="1:5" ht="19.5" customHeight="1">
      <c r="A398" s="18" t="s">
        <v>816</v>
      </c>
      <c r="B398" s="30" t="s">
        <v>817</v>
      </c>
      <c r="C398" s="20" t="s">
        <v>13</v>
      </c>
      <c r="D398" s="21"/>
      <c r="E398" s="22" t="s">
        <v>818</v>
      </c>
    </row>
    <row r="399" spans="1:5" ht="19.5" customHeight="1">
      <c r="A399" s="18" t="s">
        <v>819</v>
      </c>
      <c r="B399" s="30" t="s">
        <v>820</v>
      </c>
      <c r="C399" s="20" t="s">
        <v>13</v>
      </c>
      <c r="D399" s="21"/>
      <c r="E399" s="22" t="s">
        <v>821</v>
      </c>
    </row>
    <row r="400" spans="1:5" ht="19.5" customHeight="1">
      <c r="A400" s="18" t="s">
        <v>822</v>
      </c>
      <c r="B400" s="30" t="s">
        <v>823</v>
      </c>
      <c r="C400" s="21"/>
      <c r="D400" s="20" t="s">
        <v>20</v>
      </c>
      <c r="E400" s="23"/>
    </row>
    <row r="401" spans="1:5" ht="19.5" customHeight="1">
      <c r="A401" s="18" t="s">
        <v>824</v>
      </c>
      <c r="B401" s="30" t="s">
        <v>825</v>
      </c>
      <c r="C401" s="21"/>
      <c r="D401" s="20" t="s">
        <v>20</v>
      </c>
      <c r="E401" s="23"/>
    </row>
    <row r="402" spans="1:5" ht="19.5" customHeight="1">
      <c r="A402" s="36" t="s">
        <v>826</v>
      </c>
      <c r="B402" s="24" t="s">
        <v>827</v>
      </c>
      <c r="C402" s="21"/>
      <c r="D402" s="21"/>
      <c r="E402" s="23"/>
    </row>
    <row r="403" spans="1:5" ht="19.5" customHeight="1">
      <c r="A403" s="18" t="s">
        <v>828</v>
      </c>
      <c r="B403" s="30" t="s">
        <v>829</v>
      </c>
      <c r="C403" s="21"/>
      <c r="D403" s="20" t="s">
        <v>20</v>
      </c>
      <c r="E403" s="23"/>
    </row>
    <row r="404" spans="1:5" ht="19.5" customHeight="1">
      <c r="A404" s="16" t="s">
        <v>830</v>
      </c>
      <c r="B404" s="24" t="s">
        <v>831</v>
      </c>
      <c r="C404" s="13"/>
      <c r="D404" s="13"/>
      <c r="E404" s="15"/>
    </row>
    <row r="405" spans="1:5" ht="19.5" customHeight="1">
      <c r="A405" s="16" t="s">
        <v>832</v>
      </c>
      <c r="B405" s="24" t="s">
        <v>833</v>
      </c>
      <c r="C405" s="13"/>
      <c r="D405" s="13"/>
      <c r="E405" s="15"/>
    </row>
    <row r="406" spans="1:5" ht="19.5" customHeight="1">
      <c r="A406" s="18" t="s">
        <v>834</v>
      </c>
      <c r="B406" s="30" t="s">
        <v>835</v>
      </c>
      <c r="C406" s="20" t="s">
        <v>13</v>
      </c>
      <c r="D406" s="21"/>
      <c r="E406" s="23"/>
    </row>
    <row r="407" spans="1:5" ht="19.5" customHeight="1">
      <c r="A407" s="18" t="s">
        <v>836</v>
      </c>
      <c r="B407" s="30" t="s">
        <v>837</v>
      </c>
      <c r="C407" s="20" t="s">
        <v>13</v>
      </c>
      <c r="D407" s="21"/>
      <c r="E407" s="23"/>
    </row>
    <row r="408" spans="1:5" ht="19.5" customHeight="1">
      <c r="A408" s="16" t="s">
        <v>838</v>
      </c>
      <c r="B408" s="24" t="s">
        <v>839</v>
      </c>
      <c r="C408" s="13"/>
      <c r="D408" s="13"/>
      <c r="E408" s="15"/>
    </row>
    <row r="409" spans="1:5" ht="19.5" customHeight="1">
      <c r="A409" s="16" t="s">
        <v>840</v>
      </c>
      <c r="B409" s="24" t="s">
        <v>841</v>
      </c>
      <c r="C409" s="13"/>
      <c r="D409" s="13"/>
      <c r="E409" s="15"/>
    </row>
    <row r="410" spans="1:5" ht="19.5" customHeight="1">
      <c r="A410" s="18" t="s">
        <v>842</v>
      </c>
      <c r="B410" s="30" t="s">
        <v>843</v>
      </c>
      <c r="C410" s="20" t="s">
        <v>13</v>
      </c>
      <c r="D410" s="21"/>
      <c r="E410" s="23"/>
    </row>
    <row r="411" spans="1:5" ht="19.5" customHeight="1">
      <c r="A411" s="18" t="s">
        <v>844</v>
      </c>
      <c r="B411" s="30" t="s">
        <v>845</v>
      </c>
      <c r="C411" s="20" t="s">
        <v>13</v>
      </c>
      <c r="D411" s="21"/>
      <c r="E411" s="23"/>
    </row>
    <row r="412" spans="1:5" ht="19.5" customHeight="1">
      <c r="A412" s="18" t="s">
        <v>846</v>
      </c>
      <c r="B412" s="30" t="s">
        <v>847</v>
      </c>
      <c r="C412" s="20" t="s">
        <v>13</v>
      </c>
      <c r="D412" s="21"/>
      <c r="E412" s="23"/>
    </row>
    <row r="413" spans="1:5" ht="19.5" customHeight="1">
      <c r="A413" s="18" t="s">
        <v>848</v>
      </c>
      <c r="B413" s="30" t="s">
        <v>849</v>
      </c>
      <c r="C413" s="20" t="s">
        <v>13</v>
      </c>
      <c r="D413" s="21"/>
      <c r="E413" s="23"/>
    </row>
    <row r="414" spans="1:5" ht="19.5" customHeight="1">
      <c r="A414" s="18" t="s">
        <v>850</v>
      </c>
      <c r="B414" s="30" t="s">
        <v>851</v>
      </c>
      <c r="C414" s="21"/>
      <c r="D414" s="20" t="s">
        <v>20</v>
      </c>
      <c r="E414" s="23"/>
    </row>
    <row r="415" spans="1:5" ht="19.5" customHeight="1">
      <c r="A415" s="16" t="s">
        <v>852</v>
      </c>
      <c r="B415" s="24" t="s">
        <v>853</v>
      </c>
      <c r="C415" s="13"/>
      <c r="D415" s="13"/>
      <c r="E415" s="15"/>
    </row>
    <row r="416" spans="1:5" ht="19.5" customHeight="1">
      <c r="A416" s="16" t="s">
        <v>854</v>
      </c>
      <c r="B416" s="24" t="s">
        <v>855</v>
      </c>
      <c r="C416" s="13"/>
      <c r="D416" s="13"/>
      <c r="E416" s="15"/>
    </row>
    <row r="417" spans="1:5" ht="19.5" customHeight="1">
      <c r="A417" s="18" t="s">
        <v>856</v>
      </c>
      <c r="B417" s="30" t="s">
        <v>857</v>
      </c>
      <c r="C417" s="20" t="s">
        <v>13</v>
      </c>
      <c r="D417" s="21"/>
      <c r="E417" s="23"/>
    </row>
    <row r="418" spans="1:5" ht="19.5" customHeight="1">
      <c r="A418" s="18" t="s">
        <v>858</v>
      </c>
      <c r="B418" s="30" t="s">
        <v>859</v>
      </c>
      <c r="C418" s="13"/>
      <c r="D418" s="20" t="s">
        <v>20</v>
      </c>
      <c r="E418" s="23"/>
    </row>
    <row r="419" spans="1:5" ht="19.5" customHeight="1">
      <c r="A419" s="18" t="s">
        <v>860</v>
      </c>
      <c r="B419" s="30" t="s">
        <v>861</v>
      </c>
      <c r="C419" s="13"/>
      <c r="D419" s="20" t="s">
        <v>20</v>
      </c>
      <c r="E419" s="23"/>
    </row>
    <row r="420" spans="1:5" ht="19.5" customHeight="1">
      <c r="A420" s="16" t="s">
        <v>862</v>
      </c>
      <c r="B420" s="24" t="s">
        <v>863</v>
      </c>
      <c r="C420" s="13"/>
      <c r="D420" s="13"/>
      <c r="E420" s="15"/>
    </row>
    <row r="421" spans="1:5" ht="19.5" customHeight="1">
      <c r="A421" s="18" t="s">
        <v>864</v>
      </c>
      <c r="B421" s="30" t="s">
        <v>865</v>
      </c>
      <c r="C421" s="13"/>
      <c r="D421" s="20" t="s">
        <v>20</v>
      </c>
      <c r="E421" s="15"/>
    </row>
    <row r="422" spans="1:5" ht="19.5" customHeight="1">
      <c r="A422" s="18" t="s">
        <v>866</v>
      </c>
      <c r="B422" s="30" t="s">
        <v>867</v>
      </c>
      <c r="C422" s="13"/>
      <c r="D422" s="20" t="s">
        <v>20</v>
      </c>
      <c r="E422" s="15"/>
    </row>
    <row r="423" spans="1:5" ht="19.5" customHeight="1">
      <c r="A423" s="18" t="s">
        <v>868</v>
      </c>
      <c r="B423" s="30" t="s">
        <v>869</v>
      </c>
      <c r="C423" s="13"/>
      <c r="D423" s="20" t="s">
        <v>20</v>
      </c>
      <c r="E423" s="15"/>
    </row>
    <row r="424" spans="1:5" ht="19.5" customHeight="1">
      <c r="A424" s="16" t="s">
        <v>870</v>
      </c>
      <c r="B424" s="24" t="s">
        <v>871</v>
      </c>
      <c r="C424" s="13"/>
      <c r="D424" s="13"/>
      <c r="E424" s="15"/>
    </row>
    <row r="425" spans="1:5" ht="19.5" customHeight="1">
      <c r="A425" s="18" t="s">
        <v>872</v>
      </c>
      <c r="B425" s="30" t="s">
        <v>873</v>
      </c>
      <c r="C425" s="21"/>
      <c r="D425" s="20" t="s">
        <v>20</v>
      </c>
      <c r="E425" s="23"/>
    </row>
    <row r="426" spans="1:5" ht="19.5" customHeight="1">
      <c r="A426" s="18" t="s">
        <v>874</v>
      </c>
      <c r="B426" s="30" t="s">
        <v>875</v>
      </c>
      <c r="C426" s="21"/>
      <c r="D426" s="20" t="s">
        <v>20</v>
      </c>
      <c r="E426" s="23"/>
    </row>
    <row r="427" spans="1:5" ht="19.5" customHeight="1">
      <c r="A427" s="16" t="s">
        <v>876</v>
      </c>
      <c r="B427" s="24" t="s">
        <v>877</v>
      </c>
      <c r="C427" s="13"/>
      <c r="D427" s="13"/>
      <c r="E427" s="15"/>
    </row>
    <row r="428" spans="1:5" ht="19.5" customHeight="1">
      <c r="A428" s="16" t="s">
        <v>878</v>
      </c>
      <c r="B428" s="24" t="s">
        <v>879</v>
      </c>
      <c r="C428" s="13"/>
      <c r="D428" s="13"/>
      <c r="E428" s="15"/>
    </row>
    <row r="429" spans="1:5" ht="19.5" customHeight="1">
      <c r="A429" s="18" t="s">
        <v>880</v>
      </c>
      <c r="B429" s="30" t="s">
        <v>881</v>
      </c>
      <c r="C429" s="20" t="s">
        <v>13</v>
      </c>
      <c r="D429" s="21"/>
      <c r="E429" s="22" t="s">
        <v>882</v>
      </c>
    </row>
    <row r="430" spans="1:5" ht="19.5" customHeight="1">
      <c r="A430" s="18" t="s">
        <v>883</v>
      </c>
      <c r="B430" s="30" t="s">
        <v>884</v>
      </c>
      <c r="C430" s="20" t="s">
        <v>13</v>
      </c>
      <c r="D430" s="21"/>
      <c r="E430" s="22" t="s">
        <v>885</v>
      </c>
    </row>
    <row r="431" spans="1:5" ht="19.5" customHeight="1">
      <c r="A431" s="18" t="s">
        <v>886</v>
      </c>
      <c r="B431" s="30" t="s">
        <v>887</v>
      </c>
      <c r="C431" s="20" t="s">
        <v>13</v>
      </c>
      <c r="D431" s="21"/>
      <c r="E431" s="23"/>
    </row>
    <row r="432" spans="1:5" ht="19.5" customHeight="1">
      <c r="A432" s="18" t="s">
        <v>888</v>
      </c>
      <c r="B432" s="30" t="s">
        <v>889</v>
      </c>
      <c r="C432" s="20" t="s">
        <v>13</v>
      </c>
      <c r="D432" s="21"/>
      <c r="E432" s="23"/>
    </row>
    <row r="433" spans="1:5" ht="19.5" customHeight="1">
      <c r="A433" s="18" t="s">
        <v>890</v>
      </c>
      <c r="B433" s="30" t="s">
        <v>891</v>
      </c>
      <c r="C433" s="21"/>
      <c r="D433" s="20" t="s">
        <v>20</v>
      </c>
      <c r="E433" s="23"/>
    </row>
    <row r="434" spans="1:5" ht="19.5" customHeight="1">
      <c r="A434" s="18" t="s">
        <v>892</v>
      </c>
      <c r="B434" s="30" t="s">
        <v>893</v>
      </c>
      <c r="C434" s="20" t="s">
        <v>13</v>
      </c>
      <c r="D434" s="21"/>
      <c r="E434" s="23"/>
    </row>
    <row r="435" spans="1:5" ht="19.5" customHeight="1">
      <c r="A435" s="16" t="s">
        <v>894</v>
      </c>
      <c r="B435" s="24" t="s">
        <v>895</v>
      </c>
      <c r="C435" s="13"/>
      <c r="D435" s="13"/>
      <c r="E435" s="15"/>
    </row>
    <row r="436" spans="1:5" ht="19.5" customHeight="1">
      <c r="A436" s="18" t="s">
        <v>896</v>
      </c>
      <c r="B436" s="30" t="s">
        <v>897</v>
      </c>
      <c r="C436" s="21"/>
      <c r="D436" s="20" t="s">
        <v>20</v>
      </c>
      <c r="E436" s="23"/>
    </row>
    <row r="437" spans="1:5" ht="19.5" customHeight="1">
      <c r="A437" s="18" t="s">
        <v>898</v>
      </c>
      <c r="B437" s="30" t="s">
        <v>899</v>
      </c>
      <c r="C437" s="20" t="s">
        <v>13</v>
      </c>
      <c r="D437" s="21"/>
      <c r="E437" s="22" t="s">
        <v>900</v>
      </c>
    </row>
    <row r="438" spans="1:5" ht="19.5" customHeight="1">
      <c r="A438" s="18" t="s">
        <v>901</v>
      </c>
      <c r="B438" s="30" t="s">
        <v>902</v>
      </c>
      <c r="C438" s="21"/>
      <c r="D438" s="20" t="s">
        <v>20</v>
      </c>
      <c r="E438" s="23"/>
    </row>
    <row r="439" spans="1:5" ht="19.5" customHeight="1">
      <c r="A439" s="18" t="s">
        <v>903</v>
      </c>
      <c r="B439" s="30" t="s">
        <v>904</v>
      </c>
      <c r="C439" s="21"/>
      <c r="D439" s="20" t="s">
        <v>20</v>
      </c>
      <c r="E439" s="23"/>
    </row>
    <row r="440" spans="1:5" ht="19.5" customHeight="1">
      <c r="A440" s="18" t="s">
        <v>905</v>
      </c>
      <c r="B440" s="30" t="s">
        <v>906</v>
      </c>
      <c r="C440" s="20" t="s">
        <v>13</v>
      </c>
      <c r="D440" s="39"/>
      <c r="E440" s="38"/>
    </row>
    <row r="441" spans="1:5" ht="19.5" customHeight="1">
      <c r="A441" s="18" t="s">
        <v>907</v>
      </c>
      <c r="B441" s="30" t="s">
        <v>908</v>
      </c>
      <c r="C441" s="21"/>
      <c r="D441" s="20" t="s">
        <v>20</v>
      </c>
      <c r="E441" s="23"/>
    </row>
    <row r="442" spans="1:5" ht="19.5" customHeight="1">
      <c r="A442" s="18" t="s">
        <v>909</v>
      </c>
      <c r="B442" s="30" t="s">
        <v>910</v>
      </c>
      <c r="C442" s="20" t="s">
        <v>13</v>
      </c>
      <c r="D442" s="21"/>
      <c r="E442" s="23"/>
    </row>
    <row r="443" spans="1:5" ht="19.5" customHeight="1">
      <c r="A443" s="16" t="s">
        <v>911</v>
      </c>
      <c r="B443" s="24" t="s">
        <v>912</v>
      </c>
      <c r="C443" s="13"/>
      <c r="D443" s="13"/>
      <c r="E443" s="15"/>
    </row>
    <row r="444" spans="1:5" ht="19.5" customHeight="1">
      <c r="A444" s="18" t="s">
        <v>913</v>
      </c>
      <c r="B444" s="30" t="s">
        <v>914</v>
      </c>
      <c r="C444" s="20" t="s">
        <v>13</v>
      </c>
      <c r="D444" s="13"/>
      <c r="E444" s="15"/>
    </row>
    <row r="445" spans="1:5" ht="19.5" customHeight="1">
      <c r="A445" s="18" t="s">
        <v>915</v>
      </c>
      <c r="B445" s="30" t="s">
        <v>916</v>
      </c>
      <c r="C445" s="20" t="s">
        <v>13</v>
      </c>
      <c r="D445" s="13"/>
      <c r="E445" s="15"/>
    </row>
    <row r="446" spans="1:5" ht="19.5" customHeight="1">
      <c r="A446" s="18" t="s">
        <v>917</v>
      </c>
      <c r="B446" s="30" t="s">
        <v>918</v>
      </c>
      <c r="C446" s="20" t="s">
        <v>13</v>
      </c>
      <c r="D446" s="13"/>
      <c r="E446" s="15"/>
    </row>
    <row r="447" spans="1:5" ht="19.5" customHeight="1">
      <c r="A447" s="16" t="s">
        <v>919</v>
      </c>
      <c r="B447" s="24" t="s">
        <v>920</v>
      </c>
      <c r="C447" s="13"/>
      <c r="D447" s="13"/>
      <c r="E447" s="15"/>
    </row>
    <row r="448" spans="1:5" ht="19.5" customHeight="1">
      <c r="A448" s="16" t="s">
        <v>921</v>
      </c>
      <c r="B448" s="24" t="s">
        <v>922</v>
      </c>
      <c r="C448" s="13"/>
      <c r="D448" s="13"/>
      <c r="E448" s="15"/>
    </row>
    <row r="449" spans="1:5" ht="19.5" customHeight="1">
      <c r="A449" s="18" t="s">
        <v>923</v>
      </c>
      <c r="B449" s="30" t="s">
        <v>924</v>
      </c>
      <c r="C449" s="21"/>
      <c r="D449" s="20" t="s">
        <v>20</v>
      </c>
      <c r="E449" s="23"/>
    </row>
    <row r="450" spans="1:5" ht="19.5" customHeight="1">
      <c r="A450" s="16" t="s">
        <v>925</v>
      </c>
      <c r="B450" s="24" t="s">
        <v>926</v>
      </c>
      <c r="C450" s="13"/>
      <c r="D450" s="13"/>
      <c r="E450" s="15"/>
    </row>
    <row r="451" spans="1:5" ht="19.5" customHeight="1">
      <c r="A451" s="18" t="s">
        <v>927</v>
      </c>
      <c r="B451" s="30" t="s">
        <v>928</v>
      </c>
      <c r="C451" s="21"/>
      <c r="D451" s="20" t="s">
        <v>20</v>
      </c>
      <c r="E451" s="23"/>
    </row>
    <row r="452" spans="1:5" ht="19.5" customHeight="1">
      <c r="A452" s="18" t="s">
        <v>929</v>
      </c>
      <c r="B452" s="30" t="s">
        <v>930</v>
      </c>
      <c r="C452" s="20" t="s">
        <v>13</v>
      </c>
      <c r="D452" s="21"/>
      <c r="E452" s="23"/>
    </row>
    <row r="453" spans="1:5" ht="19.5" customHeight="1">
      <c r="A453" s="18" t="s">
        <v>931</v>
      </c>
      <c r="B453" s="30" t="s">
        <v>932</v>
      </c>
      <c r="C453" s="21"/>
      <c r="D453" s="20" t="s">
        <v>20</v>
      </c>
      <c r="E453" s="23"/>
    </row>
    <row r="454" spans="1:5" ht="19.5" customHeight="1">
      <c r="A454" s="18" t="s">
        <v>933</v>
      </c>
      <c r="B454" s="30" t="s">
        <v>934</v>
      </c>
      <c r="C454" s="21"/>
      <c r="D454" s="20" t="s">
        <v>20</v>
      </c>
      <c r="E454" s="23"/>
    </row>
    <row r="455" spans="1:5" ht="19.5" customHeight="1">
      <c r="A455" s="18" t="s">
        <v>935</v>
      </c>
      <c r="B455" s="30" t="s">
        <v>936</v>
      </c>
      <c r="C455" s="21"/>
      <c r="D455" s="20" t="s">
        <v>20</v>
      </c>
      <c r="E455" s="23"/>
    </row>
    <row r="456" spans="1:5" ht="19.5" customHeight="1">
      <c r="A456" s="18" t="s">
        <v>937</v>
      </c>
      <c r="B456" s="30" t="s">
        <v>938</v>
      </c>
      <c r="C456" s="21"/>
      <c r="D456" s="20" t="s">
        <v>20</v>
      </c>
      <c r="E456" s="23"/>
    </row>
    <row r="457" spans="1:5" ht="19.5" customHeight="1">
      <c r="A457" s="18" t="s">
        <v>939</v>
      </c>
      <c r="B457" s="30" t="s">
        <v>940</v>
      </c>
      <c r="C457" s="21"/>
      <c r="D457" s="20" t="s">
        <v>20</v>
      </c>
      <c r="E457" s="23"/>
    </row>
    <row r="458" spans="1:5" ht="19.5" customHeight="1">
      <c r="A458" s="18" t="s">
        <v>941</v>
      </c>
      <c r="B458" s="30" t="s">
        <v>942</v>
      </c>
      <c r="C458" s="21"/>
      <c r="D458" s="20" t="s">
        <v>20</v>
      </c>
      <c r="E458" s="23"/>
    </row>
    <row r="459" spans="1:5" ht="19.5" customHeight="1">
      <c r="A459" s="18" t="s">
        <v>943</v>
      </c>
      <c r="B459" s="30" t="s">
        <v>944</v>
      </c>
      <c r="C459" s="21"/>
      <c r="D459" s="20" t="s">
        <v>20</v>
      </c>
      <c r="E459" s="23"/>
    </row>
    <row r="460" spans="1:5" ht="19.5" customHeight="1">
      <c r="A460" s="18" t="s">
        <v>945</v>
      </c>
      <c r="B460" s="30" t="s">
        <v>946</v>
      </c>
      <c r="C460" s="20" t="s">
        <v>13</v>
      </c>
      <c r="D460" s="21"/>
      <c r="E460" s="22" t="s">
        <v>947</v>
      </c>
    </row>
    <row r="461" spans="1:5" ht="19.5" customHeight="1">
      <c r="A461" s="18" t="s">
        <v>948</v>
      </c>
      <c r="B461" s="30" t="s">
        <v>949</v>
      </c>
      <c r="C461" s="21"/>
      <c r="D461" s="20" t="s">
        <v>20</v>
      </c>
      <c r="E461" s="23"/>
    </row>
    <row r="462" spans="1:5" ht="19.5" customHeight="1">
      <c r="A462" s="18" t="s">
        <v>950</v>
      </c>
      <c r="B462" s="30" t="s">
        <v>951</v>
      </c>
      <c r="C462" s="20" t="s">
        <v>13</v>
      </c>
      <c r="D462" s="21"/>
      <c r="E462" s="23"/>
    </row>
    <row r="463" spans="1:5" ht="19.5" customHeight="1">
      <c r="A463" s="18" t="s">
        <v>952</v>
      </c>
      <c r="B463" s="30" t="s">
        <v>953</v>
      </c>
      <c r="C463" s="20" t="s">
        <v>13</v>
      </c>
      <c r="D463" s="21"/>
      <c r="E463" s="23"/>
    </row>
    <row r="464" spans="1:5" ht="19.5" customHeight="1">
      <c r="A464" s="18" t="s">
        <v>954</v>
      </c>
      <c r="B464" s="30" t="s">
        <v>955</v>
      </c>
      <c r="C464" s="21"/>
      <c r="D464" s="20" t="s">
        <v>20</v>
      </c>
      <c r="E464" s="23"/>
    </row>
    <row r="465" spans="1:5" ht="19.5" customHeight="1">
      <c r="A465" s="18" t="s">
        <v>956</v>
      </c>
      <c r="B465" s="30" t="s">
        <v>957</v>
      </c>
      <c r="C465" s="21"/>
      <c r="D465" s="20" t="s">
        <v>20</v>
      </c>
      <c r="E465" s="23"/>
    </row>
    <row r="466" spans="1:5" ht="19.5" customHeight="1">
      <c r="A466" s="18" t="s">
        <v>958</v>
      </c>
      <c r="B466" s="30" t="s">
        <v>959</v>
      </c>
      <c r="C466" s="21"/>
      <c r="D466" s="20" t="s">
        <v>20</v>
      </c>
      <c r="E466" s="23"/>
    </row>
    <row r="467" spans="1:5" ht="19.5" customHeight="1">
      <c r="A467" s="18" t="s">
        <v>960</v>
      </c>
      <c r="B467" s="30" t="s">
        <v>961</v>
      </c>
      <c r="C467" s="21"/>
      <c r="D467" s="20" t="s">
        <v>20</v>
      </c>
      <c r="E467" s="23"/>
    </row>
    <row r="468" spans="1:5" ht="19.5" customHeight="1">
      <c r="A468" s="18" t="s">
        <v>962</v>
      </c>
      <c r="B468" s="30" t="s">
        <v>963</v>
      </c>
      <c r="C468" s="21"/>
      <c r="D468" s="20" t="s">
        <v>20</v>
      </c>
      <c r="E468" s="23"/>
    </row>
    <row r="469" spans="1:5" ht="19.5" customHeight="1">
      <c r="A469" s="18" t="s">
        <v>964</v>
      </c>
      <c r="B469" s="30" t="s">
        <v>965</v>
      </c>
      <c r="C469" s="21"/>
      <c r="D469" s="20" t="s">
        <v>20</v>
      </c>
      <c r="E469" s="23"/>
    </row>
    <row r="470" spans="1:5" ht="19.5" customHeight="1">
      <c r="A470" s="18" t="s">
        <v>966</v>
      </c>
      <c r="B470" s="30" t="s">
        <v>967</v>
      </c>
      <c r="C470" s="20" t="s">
        <v>13</v>
      </c>
      <c r="D470" s="21"/>
      <c r="E470" s="23"/>
    </row>
    <row r="471" spans="1:5" ht="19.5" customHeight="1">
      <c r="A471" s="18" t="s">
        <v>968</v>
      </c>
      <c r="B471" s="30" t="s">
        <v>969</v>
      </c>
      <c r="C471" s="21"/>
      <c r="D471" s="20" t="s">
        <v>20</v>
      </c>
      <c r="E471" s="23"/>
    </row>
    <row r="472" spans="1:5" ht="19.5" customHeight="1">
      <c r="A472" s="18" t="s">
        <v>970</v>
      </c>
      <c r="B472" s="30" t="s">
        <v>971</v>
      </c>
      <c r="C472" s="20" t="s">
        <v>13</v>
      </c>
      <c r="D472" s="21"/>
      <c r="E472" s="23"/>
    </row>
    <row r="473" spans="1:5" ht="19.5" customHeight="1">
      <c r="A473" s="18" t="s">
        <v>972</v>
      </c>
      <c r="B473" s="30" t="s">
        <v>973</v>
      </c>
      <c r="C473" s="20" t="s">
        <v>13</v>
      </c>
      <c r="D473" s="21"/>
      <c r="E473" s="23"/>
    </row>
    <row r="474" spans="1:5" ht="19.5" customHeight="1">
      <c r="A474" s="18" t="s">
        <v>974</v>
      </c>
      <c r="B474" s="30" t="s">
        <v>975</v>
      </c>
      <c r="C474" s="20" t="s">
        <v>13</v>
      </c>
      <c r="D474" s="21"/>
      <c r="E474" s="23"/>
    </row>
    <row r="475" spans="1:5" ht="19.5" customHeight="1">
      <c r="A475" s="18" t="s">
        <v>976</v>
      </c>
      <c r="B475" s="30" t="s">
        <v>977</v>
      </c>
      <c r="C475" s="21"/>
      <c r="D475" s="20" t="s">
        <v>20</v>
      </c>
      <c r="E475" s="23"/>
    </row>
    <row r="476" spans="1:5" ht="19.5" customHeight="1">
      <c r="A476" s="18" t="s">
        <v>978</v>
      </c>
      <c r="B476" s="30" t="s">
        <v>979</v>
      </c>
      <c r="C476" s="21"/>
      <c r="D476" s="20" t="s">
        <v>20</v>
      </c>
      <c r="E476" s="23"/>
    </row>
    <row r="477" spans="1:5" ht="19.5" customHeight="1">
      <c r="A477" s="18" t="s">
        <v>980</v>
      </c>
      <c r="B477" s="30" t="s">
        <v>981</v>
      </c>
      <c r="C477" s="21"/>
      <c r="D477" s="20" t="s">
        <v>20</v>
      </c>
      <c r="E477" s="23"/>
    </row>
    <row r="478" spans="1:5" ht="19.5" customHeight="1">
      <c r="A478" s="18" t="s">
        <v>982</v>
      </c>
      <c r="B478" s="30" t="s">
        <v>983</v>
      </c>
      <c r="C478" s="21"/>
      <c r="D478" s="20" t="s">
        <v>20</v>
      </c>
      <c r="E478" s="23"/>
    </row>
    <row r="479" spans="1:5" ht="19.5" customHeight="1">
      <c r="A479" s="18" t="s">
        <v>984</v>
      </c>
      <c r="B479" s="30" t="s">
        <v>985</v>
      </c>
      <c r="C479" s="21"/>
      <c r="D479" s="20" t="s">
        <v>20</v>
      </c>
      <c r="E479" s="23"/>
    </row>
    <row r="480" spans="1:5" ht="19.5" customHeight="1">
      <c r="A480" s="18" t="s">
        <v>986</v>
      </c>
      <c r="B480" s="30" t="s">
        <v>987</v>
      </c>
      <c r="C480" s="21"/>
      <c r="D480" s="20" t="s">
        <v>20</v>
      </c>
      <c r="E480" s="23"/>
    </row>
    <row r="481" spans="1:5" ht="19.5" customHeight="1">
      <c r="A481" s="18" t="s">
        <v>988</v>
      </c>
      <c r="B481" s="30" t="s">
        <v>989</v>
      </c>
      <c r="C481" s="21"/>
      <c r="D481" s="20" t="s">
        <v>20</v>
      </c>
      <c r="E481" s="23"/>
    </row>
    <row r="482" spans="1:5" ht="19.5" customHeight="1">
      <c r="A482" s="18" t="s">
        <v>990</v>
      </c>
      <c r="B482" s="30" t="s">
        <v>991</v>
      </c>
      <c r="C482" s="21"/>
      <c r="D482" s="20" t="s">
        <v>20</v>
      </c>
      <c r="E482" s="23"/>
    </row>
    <row r="483" spans="1:5" ht="19.5" customHeight="1">
      <c r="A483" s="18" t="s">
        <v>992</v>
      </c>
      <c r="B483" s="30" t="s">
        <v>993</v>
      </c>
      <c r="C483" s="21"/>
      <c r="D483" s="20" t="s">
        <v>20</v>
      </c>
      <c r="E483" s="23"/>
    </row>
    <row r="484" spans="1:5" ht="19.5" customHeight="1">
      <c r="A484" s="18" t="s">
        <v>994</v>
      </c>
      <c r="B484" s="30" t="s">
        <v>995</v>
      </c>
      <c r="C484" s="21"/>
      <c r="D484" s="20" t="s">
        <v>20</v>
      </c>
      <c r="E484" s="23"/>
    </row>
    <row r="485" spans="1:5" ht="19.5" customHeight="1">
      <c r="A485" s="18" t="s">
        <v>996</v>
      </c>
      <c r="B485" s="30" t="s">
        <v>997</v>
      </c>
      <c r="C485" s="21"/>
      <c r="D485" s="20" t="s">
        <v>20</v>
      </c>
      <c r="E485" s="23"/>
    </row>
    <row r="486" spans="1:5" ht="19.5" customHeight="1">
      <c r="A486" s="18" t="s">
        <v>998</v>
      </c>
      <c r="B486" s="30" t="s">
        <v>999</v>
      </c>
      <c r="C486" s="21"/>
      <c r="D486" s="20" t="s">
        <v>20</v>
      </c>
      <c r="E486" s="23"/>
    </row>
    <row r="487" spans="1:5" ht="19.5" customHeight="1">
      <c r="A487" s="18" t="s">
        <v>1000</v>
      </c>
      <c r="B487" s="30" t="s">
        <v>1001</v>
      </c>
      <c r="C487" s="21"/>
      <c r="D487" s="20" t="s">
        <v>20</v>
      </c>
      <c r="E487" s="23"/>
    </row>
    <row r="488" spans="1:5" ht="19.5" customHeight="1">
      <c r="A488" s="18" t="s">
        <v>1002</v>
      </c>
      <c r="B488" s="30" t="s">
        <v>1003</v>
      </c>
      <c r="C488" s="21"/>
      <c r="D488" s="20" t="s">
        <v>20</v>
      </c>
      <c r="E488" s="23"/>
    </row>
    <row r="489" spans="1:5" ht="19.5" customHeight="1">
      <c r="A489" s="18" t="s">
        <v>1004</v>
      </c>
      <c r="B489" s="30" t="s">
        <v>1005</v>
      </c>
      <c r="C489" s="21"/>
      <c r="D489" s="20" t="s">
        <v>20</v>
      </c>
      <c r="E489" s="23"/>
    </row>
    <row r="490" spans="1:5" ht="19.5" customHeight="1">
      <c r="A490" s="18" t="s">
        <v>1006</v>
      </c>
      <c r="B490" s="30" t="s">
        <v>1007</v>
      </c>
      <c r="C490" s="21"/>
      <c r="D490" s="20" t="s">
        <v>20</v>
      </c>
      <c r="E490" s="23"/>
    </row>
    <row r="491" spans="1:5" ht="19.5" customHeight="1">
      <c r="A491" s="18" t="s">
        <v>1008</v>
      </c>
      <c r="B491" s="30" t="s">
        <v>1009</v>
      </c>
      <c r="C491" s="20" t="s">
        <v>13</v>
      </c>
      <c r="D491" s="21"/>
      <c r="E491" s="23"/>
    </row>
    <row r="492" spans="1:5" ht="19.5" customHeight="1">
      <c r="A492" s="18" t="s">
        <v>1010</v>
      </c>
      <c r="B492" s="30" t="s">
        <v>1011</v>
      </c>
      <c r="C492" s="20" t="s">
        <v>13</v>
      </c>
      <c r="D492" s="21"/>
      <c r="E492" s="23"/>
    </row>
    <row r="493" spans="1:5" ht="19.5" customHeight="1">
      <c r="A493" s="18" t="s">
        <v>1012</v>
      </c>
      <c r="B493" s="30" t="s">
        <v>1013</v>
      </c>
      <c r="C493" s="20" t="s">
        <v>13</v>
      </c>
      <c r="D493" s="21"/>
      <c r="E493" s="23"/>
    </row>
    <row r="494" spans="1:5" ht="19.5" customHeight="1">
      <c r="A494" s="74" t="s">
        <v>2597</v>
      </c>
      <c r="B494" s="30" t="s">
        <v>1014</v>
      </c>
      <c r="C494" s="20" t="s">
        <v>13</v>
      </c>
      <c r="D494" s="21"/>
      <c r="E494" s="23"/>
    </row>
    <row r="495" spans="1:5" ht="19.5" customHeight="1">
      <c r="A495" s="18" t="s">
        <v>1015</v>
      </c>
      <c r="B495" s="30" t="s">
        <v>1016</v>
      </c>
      <c r="C495" s="21"/>
      <c r="D495" s="20" t="s">
        <v>20</v>
      </c>
      <c r="E495" s="23"/>
    </row>
    <row r="496" spans="1:5" ht="19.5" customHeight="1">
      <c r="A496" s="74" t="s">
        <v>2598</v>
      </c>
      <c r="B496" s="30" t="s">
        <v>1017</v>
      </c>
      <c r="C496" s="21"/>
      <c r="D496" s="20" t="s">
        <v>20</v>
      </c>
      <c r="E496" s="23"/>
    </row>
    <row r="497" spans="1:5" ht="19.5" customHeight="1">
      <c r="A497" s="18" t="s">
        <v>1018</v>
      </c>
      <c r="B497" s="30" t="s">
        <v>1019</v>
      </c>
      <c r="C497" s="21"/>
      <c r="D497" s="20" t="s">
        <v>20</v>
      </c>
      <c r="E497" s="23"/>
    </row>
    <row r="498" spans="1:5" ht="19.5" customHeight="1">
      <c r="A498" s="18" t="s">
        <v>1020</v>
      </c>
      <c r="B498" s="30" t="s">
        <v>1021</v>
      </c>
      <c r="C498" s="21"/>
      <c r="D498" s="20" t="s">
        <v>20</v>
      </c>
      <c r="E498" s="23"/>
    </row>
    <row r="499" spans="1:5" ht="19.5" customHeight="1">
      <c r="A499" s="18" t="s">
        <v>1022</v>
      </c>
      <c r="B499" s="30" t="s">
        <v>1023</v>
      </c>
      <c r="C499" s="21"/>
      <c r="D499" s="20" t="s">
        <v>20</v>
      </c>
      <c r="E499" s="23"/>
    </row>
    <row r="500" spans="1:5" ht="19.5" customHeight="1">
      <c r="A500" s="18" t="s">
        <v>1024</v>
      </c>
      <c r="B500" s="30" t="s">
        <v>1025</v>
      </c>
      <c r="C500" s="21"/>
      <c r="D500" s="20" t="s">
        <v>20</v>
      </c>
      <c r="E500" s="23"/>
    </row>
    <row r="501" spans="1:5" ht="19.5" customHeight="1">
      <c r="A501" s="18" t="s">
        <v>1026</v>
      </c>
      <c r="B501" s="30" t="s">
        <v>1027</v>
      </c>
      <c r="C501" s="21"/>
      <c r="D501" s="20" t="s">
        <v>20</v>
      </c>
      <c r="E501" s="23"/>
    </row>
    <row r="502" spans="1:255" ht="19.5" customHeight="1">
      <c r="A502" s="18" t="s">
        <v>1028</v>
      </c>
      <c r="B502" s="30" t="s">
        <v>1029</v>
      </c>
      <c r="C502" s="21"/>
      <c r="D502" s="20" t="s">
        <v>20</v>
      </c>
      <c r="E502" s="23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  <c r="CK502" s="27"/>
      <c r="CL502" s="27"/>
      <c r="CM502" s="27"/>
      <c r="CN502" s="27"/>
      <c r="CO502" s="27"/>
      <c r="CP502" s="27"/>
      <c r="CQ502" s="27"/>
      <c r="CR502" s="27"/>
      <c r="CS502" s="27"/>
      <c r="CT502" s="27"/>
      <c r="CU502" s="27"/>
      <c r="CV502" s="27"/>
      <c r="CW502" s="27"/>
      <c r="CX502" s="27"/>
      <c r="CY502" s="27"/>
      <c r="CZ502" s="27"/>
      <c r="DA502" s="27"/>
      <c r="DB502" s="27"/>
      <c r="DC502" s="27"/>
      <c r="DD502" s="27"/>
      <c r="DE502" s="27"/>
      <c r="DF502" s="27"/>
      <c r="DG502" s="27"/>
      <c r="DH502" s="27"/>
      <c r="DI502" s="27"/>
      <c r="DJ502" s="27"/>
      <c r="DK502" s="27"/>
      <c r="DL502" s="27"/>
      <c r="DM502" s="27"/>
      <c r="DN502" s="27"/>
      <c r="DO502" s="27"/>
      <c r="DP502" s="27"/>
      <c r="DQ502" s="27"/>
      <c r="DR502" s="27"/>
      <c r="DS502" s="27"/>
      <c r="DT502" s="27"/>
      <c r="DU502" s="27"/>
      <c r="DV502" s="27"/>
      <c r="DW502" s="27"/>
      <c r="DX502" s="27"/>
      <c r="DY502" s="27"/>
      <c r="DZ502" s="27"/>
      <c r="EA502" s="27"/>
      <c r="EB502" s="27"/>
      <c r="EC502" s="27"/>
      <c r="ED502" s="27"/>
      <c r="EE502" s="27"/>
      <c r="EF502" s="27"/>
      <c r="EG502" s="27"/>
      <c r="EH502" s="27"/>
      <c r="EI502" s="27"/>
      <c r="EJ502" s="27"/>
      <c r="EK502" s="27"/>
      <c r="EL502" s="27"/>
      <c r="EM502" s="27"/>
      <c r="EN502" s="27"/>
      <c r="EO502" s="27"/>
      <c r="EP502" s="27"/>
      <c r="EQ502" s="27"/>
      <c r="ER502" s="27"/>
      <c r="ES502" s="27"/>
      <c r="ET502" s="27"/>
      <c r="EU502" s="27"/>
      <c r="EV502" s="27"/>
      <c r="EW502" s="27"/>
      <c r="EX502" s="27"/>
      <c r="EY502" s="27"/>
      <c r="EZ502" s="27"/>
      <c r="FA502" s="27"/>
      <c r="FB502" s="27"/>
      <c r="FC502" s="27"/>
      <c r="FD502" s="27"/>
      <c r="FE502" s="27"/>
      <c r="FF502" s="27"/>
      <c r="FG502" s="27"/>
      <c r="FH502" s="27"/>
      <c r="FI502" s="27"/>
      <c r="FJ502" s="27"/>
      <c r="FK502" s="27"/>
      <c r="FL502" s="27"/>
      <c r="FM502" s="27"/>
      <c r="FN502" s="27"/>
      <c r="FO502" s="27"/>
      <c r="FP502" s="27"/>
      <c r="FQ502" s="27"/>
      <c r="FR502" s="27"/>
      <c r="FS502" s="27"/>
      <c r="FT502" s="27"/>
      <c r="FU502" s="27"/>
      <c r="FV502" s="27"/>
      <c r="FW502" s="27"/>
      <c r="FX502" s="27"/>
      <c r="FY502" s="27"/>
      <c r="FZ502" s="27"/>
      <c r="GA502" s="27"/>
      <c r="GB502" s="27"/>
      <c r="GC502" s="27"/>
      <c r="GD502" s="27"/>
      <c r="GE502" s="27"/>
      <c r="GF502" s="27"/>
      <c r="GG502" s="27"/>
      <c r="GH502" s="27"/>
      <c r="GI502" s="27"/>
      <c r="GJ502" s="27"/>
      <c r="GK502" s="27"/>
      <c r="GL502" s="27"/>
      <c r="GM502" s="27"/>
      <c r="GN502" s="27"/>
      <c r="GO502" s="27"/>
      <c r="GP502" s="27"/>
      <c r="GQ502" s="27"/>
      <c r="GR502" s="27"/>
      <c r="GS502" s="27"/>
      <c r="GT502" s="27"/>
      <c r="GU502" s="27"/>
      <c r="GV502" s="27"/>
      <c r="GW502" s="27"/>
      <c r="GX502" s="27"/>
      <c r="GY502" s="27"/>
      <c r="GZ502" s="27"/>
      <c r="HA502" s="27"/>
      <c r="HB502" s="27"/>
      <c r="HC502" s="27"/>
      <c r="HD502" s="27"/>
      <c r="HE502" s="27"/>
      <c r="HF502" s="27"/>
      <c r="HG502" s="27"/>
      <c r="HH502" s="27"/>
      <c r="HI502" s="27"/>
      <c r="HJ502" s="27"/>
      <c r="HK502" s="27"/>
      <c r="HL502" s="27"/>
      <c r="HM502" s="27"/>
      <c r="HN502" s="27"/>
      <c r="HO502" s="27"/>
      <c r="HP502" s="27"/>
      <c r="HQ502" s="27"/>
      <c r="HR502" s="27"/>
      <c r="HS502" s="27"/>
      <c r="HT502" s="27"/>
      <c r="HU502" s="27"/>
      <c r="HV502" s="27"/>
      <c r="HW502" s="27"/>
      <c r="HX502" s="27"/>
      <c r="HY502" s="27"/>
      <c r="HZ502" s="27"/>
      <c r="IA502" s="27"/>
      <c r="IB502" s="27"/>
      <c r="IC502" s="27"/>
      <c r="ID502" s="27"/>
      <c r="IE502" s="27"/>
      <c r="IF502" s="27"/>
      <c r="IG502" s="27"/>
      <c r="IH502" s="27"/>
      <c r="II502" s="27"/>
      <c r="IJ502" s="27"/>
      <c r="IK502" s="27"/>
      <c r="IL502" s="27"/>
      <c r="IM502" s="27"/>
      <c r="IN502" s="27"/>
      <c r="IO502" s="27"/>
      <c r="IP502" s="27"/>
      <c r="IQ502" s="27"/>
      <c r="IR502" s="27"/>
      <c r="IS502" s="27"/>
      <c r="IT502" s="27"/>
      <c r="IU502" s="27"/>
    </row>
    <row r="503" spans="1:255" ht="19.5" customHeight="1">
      <c r="A503" s="18" t="s">
        <v>1030</v>
      </c>
      <c r="B503" s="30" t="s">
        <v>1031</v>
      </c>
      <c r="C503" s="21"/>
      <c r="D503" s="20" t="s">
        <v>20</v>
      </c>
      <c r="E503" s="23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  <c r="CW503" s="27"/>
      <c r="CX503" s="27"/>
      <c r="CY503" s="27"/>
      <c r="CZ503" s="27"/>
      <c r="DA503" s="27"/>
      <c r="DB503" s="27"/>
      <c r="DC503" s="27"/>
      <c r="DD503" s="27"/>
      <c r="DE503" s="27"/>
      <c r="DF503" s="27"/>
      <c r="DG503" s="27"/>
      <c r="DH503" s="27"/>
      <c r="DI503" s="27"/>
      <c r="DJ503" s="27"/>
      <c r="DK503" s="27"/>
      <c r="DL503" s="27"/>
      <c r="DM503" s="27"/>
      <c r="DN503" s="27"/>
      <c r="DO503" s="27"/>
      <c r="DP503" s="27"/>
      <c r="DQ503" s="27"/>
      <c r="DR503" s="27"/>
      <c r="DS503" s="27"/>
      <c r="DT503" s="27"/>
      <c r="DU503" s="27"/>
      <c r="DV503" s="27"/>
      <c r="DW503" s="27"/>
      <c r="DX503" s="27"/>
      <c r="DY503" s="27"/>
      <c r="DZ503" s="27"/>
      <c r="EA503" s="27"/>
      <c r="EB503" s="27"/>
      <c r="EC503" s="27"/>
      <c r="ED503" s="27"/>
      <c r="EE503" s="27"/>
      <c r="EF503" s="27"/>
      <c r="EG503" s="27"/>
      <c r="EH503" s="27"/>
      <c r="EI503" s="27"/>
      <c r="EJ503" s="27"/>
      <c r="EK503" s="27"/>
      <c r="EL503" s="27"/>
      <c r="EM503" s="27"/>
      <c r="EN503" s="27"/>
      <c r="EO503" s="27"/>
      <c r="EP503" s="27"/>
      <c r="EQ503" s="27"/>
      <c r="ER503" s="27"/>
      <c r="ES503" s="27"/>
      <c r="ET503" s="27"/>
      <c r="EU503" s="27"/>
      <c r="EV503" s="27"/>
      <c r="EW503" s="27"/>
      <c r="EX503" s="27"/>
      <c r="EY503" s="27"/>
      <c r="EZ503" s="27"/>
      <c r="FA503" s="27"/>
      <c r="FB503" s="27"/>
      <c r="FC503" s="27"/>
      <c r="FD503" s="27"/>
      <c r="FE503" s="27"/>
      <c r="FF503" s="27"/>
      <c r="FG503" s="27"/>
      <c r="FH503" s="27"/>
      <c r="FI503" s="27"/>
      <c r="FJ503" s="27"/>
      <c r="FK503" s="27"/>
      <c r="FL503" s="27"/>
      <c r="FM503" s="27"/>
      <c r="FN503" s="27"/>
      <c r="FO503" s="27"/>
      <c r="FP503" s="27"/>
      <c r="FQ503" s="27"/>
      <c r="FR503" s="27"/>
      <c r="FS503" s="27"/>
      <c r="FT503" s="27"/>
      <c r="FU503" s="27"/>
      <c r="FV503" s="27"/>
      <c r="FW503" s="27"/>
      <c r="FX503" s="27"/>
      <c r="FY503" s="27"/>
      <c r="FZ503" s="27"/>
      <c r="GA503" s="27"/>
      <c r="GB503" s="27"/>
      <c r="GC503" s="27"/>
      <c r="GD503" s="27"/>
      <c r="GE503" s="27"/>
      <c r="GF503" s="27"/>
      <c r="GG503" s="27"/>
      <c r="GH503" s="27"/>
      <c r="GI503" s="27"/>
      <c r="GJ503" s="27"/>
      <c r="GK503" s="27"/>
      <c r="GL503" s="27"/>
      <c r="GM503" s="27"/>
      <c r="GN503" s="27"/>
      <c r="GO503" s="27"/>
      <c r="GP503" s="27"/>
      <c r="GQ503" s="27"/>
      <c r="GR503" s="27"/>
      <c r="GS503" s="27"/>
      <c r="GT503" s="27"/>
      <c r="GU503" s="27"/>
      <c r="GV503" s="27"/>
      <c r="GW503" s="27"/>
      <c r="GX503" s="27"/>
      <c r="GY503" s="27"/>
      <c r="GZ503" s="27"/>
      <c r="HA503" s="27"/>
      <c r="HB503" s="27"/>
      <c r="HC503" s="27"/>
      <c r="HD503" s="27"/>
      <c r="HE503" s="27"/>
      <c r="HF503" s="27"/>
      <c r="HG503" s="27"/>
      <c r="HH503" s="27"/>
      <c r="HI503" s="27"/>
      <c r="HJ503" s="27"/>
      <c r="HK503" s="27"/>
      <c r="HL503" s="27"/>
      <c r="HM503" s="27"/>
      <c r="HN503" s="27"/>
      <c r="HO503" s="27"/>
      <c r="HP503" s="27"/>
      <c r="HQ503" s="27"/>
      <c r="HR503" s="27"/>
      <c r="HS503" s="27"/>
      <c r="HT503" s="27"/>
      <c r="HU503" s="27"/>
      <c r="HV503" s="27"/>
      <c r="HW503" s="27"/>
      <c r="HX503" s="27"/>
      <c r="HY503" s="27"/>
      <c r="HZ503" s="27"/>
      <c r="IA503" s="27"/>
      <c r="IB503" s="27"/>
      <c r="IC503" s="27"/>
      <c r="ID503" s="27"/>
      <c r="IE503" s="27"/>
      <c r="IF503" s="27"/>
      <c r="IG503" s="27"/>
      <c r="IH503" s="27"/>
      <c r="II503" s="27"/>
      <c r="IJ503" s="27"/>
      <c r="IK503" s="27"/>
      <c r="IL503" s="27"/>
      <c r="IM503" s="27"/>
      <c r="IN503" s="27"/>
      <c r="IO503" s="27"/>
      <c r="IP503" s="27"/>
      <c r="IQ503" s="27"/>
      <c r="IR503" s="27"/>
      <c r="IS503" s="27"/>
      <c r="IT503" s="27"/>
      <c r="IU503" s="27"/>
    </row>
    <row r="504" spans="1:5" ht="19.5" customHeight="1">
      <c r="A504" s="18" t="s">
        <v>1032</v>
      </c>
      <c r="B504" s="30" t="s">
        <v>1033</v>
      </c>
      <c r="C504" s="21"/>
      <c r="D504" s="20" t="s">
        <v>20</v>
      </c>
      <c r="E504" s="23"/>
    </row>
    <row r="505" spans="1:5" ht="19.5" customHeight="1">
      <c r="A505" s="16" t="s">
        <v>1034</v>
      </c>
      <c r="B505" s="24" t="s">
        <v>1035</v>
      </c>
      <c r="C505" s="13"/>
      <c r="D505" s="13"/>
      <c r="E505" s="15"/>
    </row>
    <row r="506" spans="1:5" ht="19.5" customHeight="1">
      <c r="A506" s="16" t="s">
        <v>1036</v>
      </c>
      <c r="B506" s="24" t="s">
        <v>1037</v>
      </c>
      <c r="C506" s="13"/>
      <c r="D506" s="13"/>
      <c r="E506" s="15"/>
    </row>
    <row r="507" spans="1:5" ht="19.5" customHeight="1">
      <c r="A507" s="18" t="s">
        <v>1038</v>
      </c>
      <c r="B507" s="30" t="s">
        <v>1039</v>
      </c>
      <c r="C507" s="21"/>
      <c r="D507" s="20" t="s">
        <v>20</v>
      </c>
      <c r="E507" s="23"/>
    </row>
    <row r="508" spans="1:5" ht="19.5" customHeight="1">
      <c r="A508" s="18" t="s">
        <v>1040</v>
      </c>
      <c r="B508" s="30" t="s">
        <v>1041</v>
      </c>
      <c r="C508" s="21"/>
      <c r="D508" s="20" t="s">
        <v>20</v>
      </c>
      <c r="E508" s="23"/>
    </row>
    <row r="509" spans="1:5" ht="19.5" customHeight="1">
      <c r="A509" s="18" t="s">
        <v>1042</v>
      </c>
      <c r="B509" s="30" t="s">
        <v>1043</v>
      </c>
      <c r="C509" s="21"/>
      <c r="D509" s="20" t="s">
        <v>20</v>
      </c>
      <c r="E509" s="23"/>
    </row>
    <row r="510" spans="1:5" ht="19.5" customHeight="1">
      <c r="A510" s="18" t="s">
        <v>1044</v>
      </c>
      <c r="B510" s="30" t="s">
        <v>1045</v>
      </c>
      <c r="C510" s="21"/>
      <c r="D510" s="20" t="s">
        <v>20</v>
      </c>
      <c r="E510" s="23"/>
    </row>
    <row r="511" spans="1:5" ht="19.5" customHeight="1">
      <c r="A511" s="18" t="s">
        <v>1046</v>
      </c>
      <c r="B511" s="30" t="s">
        <v>1047</v>
      </c>
      <c r="C511" s="21"/>
      <c r="D511" s="20" t="s">
        <v>20</v>
      </c>
      <c r="E511" s="23"/>
    </row>
    <row r="512" spans="1:5" ht="19.5" customHeight="1">
      <c r="A512" s="18" t="s">
        <v>1048</v>
      </c>
      <c r="B512" s="30" t="s">
        <v>1049</v>
      </c>
      <c r="C512" s="21"/>
      <c r="D512" s="20" t="s">
        <v>20</v>
      </c>
      <c r="E512" s="23"/>
    </row>
    <row r="513" spans="1:5" ht="19.5" customHeight="1">
      <c r="A513" s="18" t="s">
        <v>1050</v>
      </c>
      <c r="B513" s="30" t="s">
        <v>1051</v>
      </c>
      <c r="C513" s="21"/>
      <c r="D513" s="20" t="s">
        <v>20</v>
      </c>
      <c r="E513" s="23"/>
    </row>
    <row r="514" spans="1:5" ht="19.5" customHeight="1">
      <c r="A514" s="18" t="s">
        <v>1052</v>
      </c>
      <c r="B514" s="30" t="s">
        <v>1053</v>
      </c>
      <c r="C514" s="21"/>
      <c r="D514" s="20" t="s">
        <v>20</v>
      </c>
      <c r="E514" s="23"/>
    </row>
    <row r="515" spans="1:5" ht="19.5" customHeight="1">
      <c r="A515" s="18" t="s">
        <v>1054</v>
      </c>
      <c r="B515" s="30" t="s">
        <v>1055</v>
      </c>
      <c r="C515" s="21"/>
      <c r="D515" s="20" t="s">
        <v>20</v>
      </c>
      <c r="E515" s="23"/>
    </row>
    <row r="516" spans="1:5" ht="19.5" customHeight="1">
      <c r="A516" s="18" t="s">
        <v>1056</v>
      </c>
      <c r="B516" s="30" t="s">
        <v>1057</v>
      </c>
      <c r="C516" s="21"/>
      <c r="D516" s="20" t="s">
        <v>20</v>
      </c>
      <c r="E516" s="23"/>
    </row>
    <row r="517" spans="1:5" ht="19.5" customHeight="1">
      <c r="A517" s="18" t="s">
        <v>1058</v>
      </c>
      <c r="B517" s="30" t="s">
        <v>1059</v>
      </c>
      <c r="C517" s="20" t="s">
        <v>13</v>
      </c>
      <c r="D517" s="21"/>
      <c r="E517" s="23"/>
    </row>
    <row r="518" spans="1:5" ht="19.5" customHeight="1">
      <c r="A518" s="18" t="s">
        <v>1060</v>
      </c>
      <c r="B518" s="30" t="s">
        <v>1061</v>
      </c>
      <c r="C518" s="21"/>
      <c r="D518" s="20" t="s">
        <v>20</v>
      </c>
      <c r="E518" s="23"/>
    </row>
    <row r="519" spans="1:5" ht="19.5" customHeight="1">
      <c r="A519" s="18" t="s">
        <v>1062</v>
      </c>
      <c r="B519" s="30" t="s">
        <v>1063</v>
      </c>
      <c r="C519" s="21"/>
      <c r="D519" s="20" t="s">
        <v>20</v>
      </c>
      <c r="E519" s="23"/>
    </row>
    <row r="520" spans="1:5" ht="19.5" customHeight="1">
      <c r="A520" s="18" t="s">
        <v>1064</v>
      </c>
      <c r="B520" s="30" t="s">
        <v>1065</v>
      </c>
      <c r="C520" s="21"/>
      <c r="D520" s="20" t="s">
        <v>20</v>
      </c>
      <c r="E520" s="23"/>
    </row>
    <row r="521" spans="1:5" ht="19.5" customHeight="1">
      <c r="A521" s="18" t="s">
        <v>1066</v>
      </c>
      <c r="B521" s="30" t="s">
        <v>1067</v>
      </c>
      <c r="C521" s="21"/>
      <c r="D521" s="20" t="s">
        <v>20</v>
      </c>
      <c r="E521" s="23"/>
    </row>
    <row r="522" spans="1:5" ht="19.5" customHeight="1">
      <c r="A522" s="18" t="s">
        <v>1068</v>
      </c>
      <c r="B522" s="30" t="s">
        <v>1069</v>
      </c>
      <c r="C522" s="21"/>
      <c r="D522" s="20" t="s">
        <v>20</v>
      </c>
      <c r="E522" s="23"/>
    </row>
    <row r="523" spans="1:5" ht="19.5" customHeight="1">
      <c r="A523" s="18" t="s">
        <v>1070</v>
      </c>
      <c r="B523" s="30" t="s">
        <v>1071</v>
      </c>
      <c r="C523" s="20" t="s">
        <v>13</v>
      </c>
      <c r="D523" s="21"/>
      <c r="E523" s="23"/>
    </row>
    <row r="524" spans="1:5" ht="19.5" customHeight="1">
      <c r="A524" s="18" t="s">
        <v>1072</v>
      </c>
      <c r="B524" s="30" t="s">
        <v>1073</v>
      </c>
      <c r="C524" s="21"/>
      <c r="D524" s="20" t="s">
        <v>20</v>
      </c>
      <c r="E524" s="23"/>
    </row>
    <row r="525" spans="1:5" ht="19.5" customHeight="1">
      <c r="A525" s="18" t="s">
        <v>1074</v>
      </c>
      <c r="B525" s="30" t="s">
        <v>1075</v>
      </c>
      <c r="C525" s="21"/>
      <c r="D525" s="20" t="s">
        <v>20</v>
      </c>
      <c r="E525" s="23"/>
    </row>
    <row r="526" spans="1:5" ht="19.5" customHeight="1">
      <c r="A526" s="18" t="s">
        <v>1076</v>
      </c>
      <c r="B526" s="30" t="s">
        <v>1077</v>
      </c>
      <c r="C526" s="21"/>
      <c r="D526" s="20" t="s">
        <v>20</v>
      </c>
      <c r="E526" s="23"/>
    </row>
    <row r="527" spans="1:5" ht="19.5" customHeight="1">
      <c r="A527" s="18" t="s">
        <v>1078</v>
      </c>
      <c r="B527" s="30" t="s">
        <v>1079</v>
      </c>
      <c r="C527" s="21"/>
      <c r="D527" s="20" t="s">
        <v>20</v>
      </c>
      <c r="E527" s="23"/>
    </row>
    <row r="528" spans="1:5" ht="19.5" customHeight="1">
      <c r="A528" s="18" t="s">
        <v>1080</v>
      </c>
      <c r="B528" s="30" t="s">
        <v>1081</v>
      </c>
      <c r="C528" s="21"/>
      <c r="D528" s="20" t="s">
        <v>20</v>
      </c>
      <c r="E528" s="23"/>
    </row>
    <row r="529" spans="1:255" ht="19.5" customHeight="1">
      <c r="A529" s="18" t="s">
        <v>1082</v>
      </c>
      <c r="B529" s="30" t="s">
        <v>1083</v>
      </c>
      <c r="C529" s="21"/>
      <c r="D529" s="20" t="s">
        <v>20</v>
      </c>
      <c r="E529" s="23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  <c r="CG529" s="27"/>
      <c r="CH529" s="27"/>
      <c r="CI529" s="27"/>
      <c r="CJ529" s="27"/>
      <c r="CK529" s="27"/>
      <c r="CL529" s="27"/>
      <c r="CM529" s="27"/>
      <c r="CN529" s="27"/>
      <c r="CO529" s="27"/>
      <c r="CP529" s="27"/>
      <c r="CQ529" s="27"/>
      <c r="CR529" s="27"/>
      <c r="CS529" s="27"/>
      <c r="CT529" s="27"/>
      <c r="CU529" s="27"/>
      <c r="CV529" s="27"/>
      <c r="CW529" s="27"/>
      <c r="CX529" s="27"/>
      <c r="CY529" s="27"/>
      <c r="CZ529" s="27"/>
      <c r="DA529" s="27"/>
      <c r="DB529" s="27"/>
      <c r="DC529" s="27"/>
      <c r="DD529" s="27"/>
      <c r="DE529" s="27"/>
      <c r="DF529" s="27"/>
      <c r="DG529" s="27"/>
      <c r="DH529" s="27"/>
      <c r="DI529" s="27"/>
      <c r="DJ529" s="27"/>
      <c r="DK529" s="27"/>
      <c r="DL529" s="27"/>
      <c r="DM529" s="27"/>
      <c r="DN529" s="27"/>
      <c r="DO529" s="27"/>
      <c r="DP529" s="27"/>
      <c r="DQ529" s="27"/>
      <c r="DR529" s="27"/>
      <c r="DS529" s="27"/>
      <c r="DT529" s="27"/>
      <c r="DU529" s="27"/>
      <c r="DV529" s="27"/>
      <c r="DW529" s="27"/>
      <c r="DX529" s="27"/>
      <c r="DY529" s="27"/>
      <c r="DZ529" s="27"/>
      <c r="EA529" s="27"/>
      <c r="EB529" s="27"/>
      <c r="EC529" s="27"/>
      <c r="ED529" s="27"/>
      <c r="EE529" s="27"/>
      <c r="EF529" s="27"/>
      <c r="EG529" s="27"/>
      <c r="EH529" s="27"/>
      <c r="EI529" s="27"/>
      <c r="EJ529" s="27"/>
      <c r="EK529" s="27"/>
      <c r="EL529" s="27"/>
      <c r="EM529" s="27"/>
      <c r="EN529" s="27"/>
      <c r="EO529" s="27"/>
      <c r="EP529" s="27"/>
      <c r="EQ529" s="27"/>
      <c r="ER529" s="27"/>
      <c r="ES529" s="27"/>
      <c r="ET529" s="27"/>
      <c r="EU529" s="27"/>
      <c r="EV529" s="27"/>
      <c r="EW529" s="27"/>
      <c r="EX529" s="27"/>
      <c r="EY529" s="27"/>
      <c r="EZ529" s="27"/>
      <c r="FA529" s="27"/>
      <c r="FB529" s="27"/>
      <c r="FC529" s="27"/>
      <c r="FD529" s="27"/>
      <c r="FE529" s="27"/>
      <c r="FF529" s="27"/>
      <c r="FG529" s="27"/>
      <c r="FH529" s="27"/>
      <c r="FI529" s="27"/>
      <c r="FJ529" s="27"/>
      <c r="FK529" s="27"/>
      <c r="FL529" s="27"/>
      <c r="FM529" s="27"/>
      <c r="FN529" s="27"/>
      <c r="FO529" s="27"/>
      <c r="FP529" s="27"/>
      <c r="FQ529" s="27"/>
      <c r="FR529" s="27"/>
      <c r="FS529" s="27"/>
      <c r="FT529" s="27"/>
      <c r="FU529" s="27"/>
      <c r="FV529" s="27"/>
      <c r="FW529" s="27"/>
      <c r="FX529" s="27"/>
      <c r="FY529" s="27"/>
      <c r="FZ529" s="27"/>
      <c r="GA529" s="27"/>
      <c r="GB529" s="27"/>
      <c r="GC529" s="27"/>
      <c r="GD529" s="27"/>
      <c r="GE529" s="27"/>
      <c r="GF529" s="27"/>
      <c r="GG529" s="27"/>
      <c r="GH529" s="27"/>
      <c r="GI529" s="27"/>
      <c r="GJ529" s="27"/>
      <c r="GK529" s="27"/>
      <c r="GL529" s="27"/>
      <c r="GM529" s="27"/>
      <c r="GN529" s="27"/>
      <c r="GO529" s="27"/>
      <c r="GP529" s="27"/>
      <c r="GQ529" s="27"/>
      <c r="GR529" s="27"/>
      <c r="GS529" s="27"/>
      <c r="GT529" s="27"/>
      <c r="GU529" s="27"/>
      <c r="GV529" s="27"/>
      <c r="GW529" s="27"/>
      <c r="GX529" s="27"/>
      <c r="GY529" s="27"/>
      <c r="GZ529" s="27"/>
      <c r="HA529" s="27"/>
      <c r="HB529" s="27"/>
      <c r="HC529" s="27"/>
      <c r="HD529" s="27"/>
      <c r="HE529" s="27"/>
      <c r="HF529" s="27"/>
      <c r="HG529" s="27"/>
      <c r="HH529" s="27"/>
      <c r="HI529" s="27"/>
      <c r="HJ529" s="27"/>
      <c r="HK529" s="27"/>
      <c r="HL529" s="27"/>
      <c r="HM529" s="27"/>
      <c r="HN529" s="27"/>
      <c r="HO529" s="27"/>
      <c r="HP529" s="27"/>
      <c r="HQ529" s="27"/>
      <c r="HR529" s="27"/>
      <c r="HS529" s="27"/>
      <c r="HT529" s="27"/>
      <c r="HU529" s="27"/>
      <c r="HV529" s="27"/>
      <c r="HW529" s="27"/>
      <c r="HX529" s="27"/>
      <c r="HY529" s="27"/>
      <c r="HZ529" s="27"/>
      <c r="IA529" s="27"/>
      <c r="IB529" s="27"/>
      <c r="IC529" s="27"/>
      <c r="ID529" s="27"/>
      <c r="IE529" s="27"/>
      <c r="IF529" s="27"/>
      <c r="IG529" s="27"/>
      <c r="IH529" s="27"/>
      <c r="II529" s="27"/>
      <c r="IJ529" s="27"/>
      <c r="IK529" s="27"/>
      <c r="IL529" s="27"/>
      <c r="IM529" s="27"/>
      <c r="IN529" s="27"/>
      <c r="IO529" s="27"/>
      <c r="IP529" s="27"/>
      <c r="IQ529" s="27"/>
      <c r="IR529" s="27"/>
      <c r="IS529" s="27"/>
      <c r="IT529" s="27"/>
      <c r="IU529" s="27"/>
    </row>
    <row r="530" spans="1:255" ht="19.5" customHeight="1">
      <c r="A530" s="18" t="s">
        <v>1084</v>
      </c>
      <c r="B530" s="30" t="s">
        <v>1085</v>
      </c>
      <c r="C530" s="21"/>
      <c r="D530" s="20" t="s">
        <v>20</v>
      </c>
      <c r="E530" s="23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  <c r="CP530" s="27"/>
      <c r="CQ530" s="27"/>
      <c r="CR530" s="27"/>
      <c r="CS530" s="27"/>
      <c r="CT530" s="27"/>
      <c r="CU530" s="27"/>
      <c r="CV530" s="27"/>
      <c r="CW530" s="27"/>
      <c r="CX530" s="27"/>
      <c r="CY530" s="27"/>
      <c r="CZ530" s="27"/>
      <c r="DA530" s="27"/>
      <c r="DB530" s="27"/>
      <c r="DC530" s="27"/>
      <c r="DD530" s="27"/>
      <c r="DE530" s="27"/>
      <c r="DF530" s="27"/>
      <c r="DG530" s="27"/>
      <c r="DH530" s="27"/>
      <c r="DI530" s="27"/>
      <c r="DJ530" s="27"/>
      <c r="DK530" s="27"/>
      <c r="DL530" s="27"/>
      <c r="DM530" s="27"/>
      <c r="DN530" s="27"/>
      <c r="DO530" s="27"/>
      <c r="DP530" s="27"/>
      <c r="DQ530" s="27"/>
      <c r="DR530" s="27"/>
      <c r="DS530" s="27"/>
      <c r="DT530" s="27"/>
      <c r="DU530" s="27"/>
      <c r="DV530" s="27"/>
      <c r="DW530" s="27"/>
      <c r="DX530" s="27"/>
      <c r="DY530" s="27"/>
      <c r="DZ530" s="27"/>
      <c r="EA530" s="27"/>
      <c r="EB530" s="27"/>
      <c r="EC530" s="27"/>
      <c r="ED530" s="27"/>
      <c r="EE530" s="27"/>
      <c r="EF530" s="27"/>
      <c r="EG530" s="27"/>
      <c r="EH530" s="27"/>
      <c r="EI530" s="27"/>
      <c r="EJ530" s="27"/>
      <c r="EK530" s="27"/>
      <c r="EL530" s="27"/>
      <c r="EM530" s="27"/>
      <c r="EN530" s="27"/>
      <c r="EO530" s="27"/>
      <c r="EP530" s="27"/>
      <c r="EQ530" s="27"/>
      <c r="ER530" s="27"/>
      <c r="ES530" s="27"/>
      <c r="ET530" s="27"/>
      <c r="EU530" s="27"/>
      <c r="EV530" s="27"/>
      <c r="EW530" s="27"/>
      <c r="EX530" s="27"/>
      <c r="EY530" s="27"/>
      <c r="EZ530" s="27"/>
      <c r="FA530" s="27"/>
      <c r="FB530" s="27"/>
      <c r="FC530" s="27"/>
      <c r="FD530" s="27"/>
      <c r="FE530" s="27"/>
      <c r="FF530" s="27"/>
      <c r="FG530" s="27"/>
      <c r="FH530" s="27"/>
      <c r="FI530" s="27"/>
      <c r="FJ530" s="27"/>
      <c r="FK530" s="27"/>
      <c r="FL530" s="27"/>
      <c r="FM530" s="27"/>
      <c r="FN530" s="27"/>
      <c r="FO530" s="27"/>
      <c r="FP530" s="27"/>
      <c r="FQ530" s="27"/>
      <c r="FR530" s="27"/>
      <c r="FS530" s="27"/>
      <c r="FT530" s="27"/>
      <c r="FU530" s="27"/>
      <c r="FV530" s="27"/>
      <c r="FW530" s="27"/>
      <c r="FX530" s="27"/>
      <c r="FY530" s="27"/>
      <c r="FZ530" s="27"/>
      <c r="GA530" s="27"/>
      <c r="GB530" s="27"/>
      <c r="GC530" s="27"/>
      <c r="GD530" s="27"/>
      <c r="GE530" s="27"/>
      <c r="GF530" s="27"/>
      <c r="GG530" s="27"/>
      <c r="GH530" s="27"/>
      <c r="GI530" s="27"/>
      <c r="GJ530" s="27"/>
      <c r="GK530" s="27"/>
      <c r="GL530" s="27"/>
      <c r="GM530" s="27"/>
      <c r="GN530" s="27"/>
      <c r="GO530" s="27"/>
      <c r="GP530" s="27"/>
      <c r="GQ530" s="27"/>
      <c r="GR530" s="27"/>
      <c r="GS530" s="27"/>
      <c r="GT530" s="27"/>
      <c r="GU530" s="27"/>
      <c r="GV530" s="27"/>
      <c r="GW530" s="27"/>
      <c r="GX530" s="27"/>
      <c r="GY530" s="27"/>
      <c r="GZ530" s="27"/>
      <c r="HA530" s="27"/>
      <c r="HB530" s="27"/>
      <c r="HC530" s="27"/>
      <c r="HD530" s="27"/>
      <c r="HE530" s="27"/>
      <c r="HF530" s="27"/>
      <c r="HG530" s="27"/>
      <c r="HH530" s="27"/>
      <c r="HI530" s="27"/>
      <c r="HJ530" s="27"/>
      <c r="HK530" s="27"/>
      <c r="HL530" s="27"/>
      <c r="HM530" s="27"/>
      <c r="HN530" s="27"/>
      <c r="HO530" s="27"/>
      <c r="HP530" s="27"/>
      <c r="HQ530" s="27"/>
      <c r="HR530" s="27"/>
      <c r="HS530" s="27"/>
      <c r="HT530" s="27"/>
      <c r="HU530" s="27"/>
      <c r="HV530" s="27"/>
      <c r="HW530" s="27"/>
      <c r="HX530" s="27"/>
      <c r="HY530" s="27"/>
      <c r="HZ530" s="27"/>
      <c r="IA530" s="27"/>
      <c r="IB530" s="27"/>
      <c r="IC530" s="27"/>
      <c r="ID530" s="27"/>
      <c r="IE530" s="27"/>
      <c r="IF530" s="27"/>
      <c r="IG530" s="27"/>
      <c r="IH530" s="27"/>
      <c r="II530" s="27"/>
      <c r="IJ530" s="27"/>
      <c r="IK530" s="27"/>
      <c r="IL530" s="27"/>
      <c r="IM530" s="27"/>
      <c r="IN530" s="27"/>
      <c r="IO530" s="27"/>
      <c r="IP530" s="27"/>
      <c r="IQ530" s="27"/>
      <c r="IR530" s="27"/>
      <c r="IS530" s="27"/>
      <c r="IT530" s="27"/>
      <c r="IU530" s="27"/>
    </row>
    <row r="531" spans="1:255" ht="19.5" customHeight="1">
      <c r="A531" s="18" t="s">
        <v>1086</v>
      </c>
      <c r="B531" s="30" t="s">
        <v>1087</v>
      </c>
      <c r="C531" s="21"/>
      <c r="D531" s="20" t="s">
        <v>20</v>
      </c>
      <c r="E531" s="23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  <c r="CU531" s="27"/>
      <c r="CV531" s="27"/>
      <c r="CW531" s="27"/>
      <c r="CX531" s="27"/>
      <c r="CY531" s="27"/>
      <c r="CZ531" s="27"/>
      <c r="DA531" s="27"/>
      <c r="DB531" s="27"/>
      <c r="DC531" s="27"/>
      <c r="DD531" s="27"/>
      <c r="DE531" s="27"/>
      <c r="DF531" s="27"/>
      <c r="DG531" s="27"/>
      <c r="DH531" s="27"/>
      <c r="DI531" s="27"/>
      <c r="DJ531" s="27"/>
      <c r="DK531" s="27"/>
      <c r="DL531" s="27"/>
      <c r="DM531" s="27"/>
      <c r="DN531" s="27"/>
      <c r="DO531" s="27"/>
      <c r="DP531" s="27"/>
      <c r="DQ531" s="27"/>
      <c r="DR531" s="27"/>
      <c r="DS531" s="27"/>
      <c r="DT531" s="27"/>
      <c r="DU531" s="27"/>
      <c r="DV531" s="27"/>
      <c r="DW531" s="27"/>
      <c r="DX531" s="27"/>
      <c r="DY531" s="27"/>
      <c r="DZ531" s="27"/>
      <c r="EA531" s="27"/>
      <c r="EB531" s="27"/>
      <c r="EC531" s="27"/>
      <c r="ED531" s="27"/>
      <c r="EE531" s="27"/>
      <c r="EF531" s="27"/>
      <c r="EG531" s="27"/>
      <c r="EH531" s="27"/>
      <c r="EI531" s="27"/>
      <c r="EJ531" s="27"/>
      <c r="EK531" s="27"/>
      <c r="EL531" s="27"/>
      <c r="EM531" s="27"/>
      <c r="EN531" s="27"/>
      <c r="EO531" s="27"/>
      <c r="EP531" s="27"/>
      <c r="EQ531" s="27"/>
      <c r="ER531" s="27"/>
      <c r="ES531" s="27"/>
      <c r="ET531" s="27"/>
      <c r="EU531" s="27"/>
      <c r="EV531" s="27"/>
      <c r="EW531" s="27"/>
      <c r="EX531" s="27"/>
      <c r="EY531" s="27"/>
      <c r="EZ531" s="27"/>
      <c r="FA531" s="27"/>
      <c r="FB531" s="27"/>
      <c r="FC531" s="27"/>
      <c r="FD531" s="27"/>
      <c r="FE531" s="27"/>
      <c r="FF531" s="27"/>
      <c r="FG531" s="27"/>
      <c r="FH531" s="27"/>
      <c r="FI531" s="27"/>
      <c r="FJ531" s="27"/>
      <c r="FK531" s="27"/>
      <c r="FL531" s="27"/>
      <c r="FM531" s="27"/>
      <c r="FN531" s="27"/>
      <c r="FO531" s="27"/>
      <c r="FP531" s="27"/>
      <c r="FQ531" s="27"/>
      <c r="FR531" s="27"/>
      <c r="FS531" s="27"/>
      <c r="FT531" s="27"/>
      <c r="FU531" s="27"/>
      <c r="FV531" s="27"/>
      <c r="FW531" s="27"/>
      <c r="FX531" s="27"/>
      <c r="FY531" s="27"/>
      <c r="FZ531" s="27"/>
      <c r="GA531" s="27"/>
      <c r="GB531" s="27"/>
      <c r="GC531" s="27"/>
      <c r="GD531" s="27"/>
      <c r="GE531" s="27"/>
      <c r="GF531" s="27"/>
      <c r="GG531" s="27"/>
      <c r="GH531" s="27"/>
      <c r="GI531" s="27"/>
      <c r="GJ531" s="27"/>
      <c r="GK531" s="27"/>
      <c r="GL531" s="27"/>
      <c r="GM531" s="27"/>
      <c r="GN531" s="27"/>
      <c r="GO531" s="27"/>
      <c r="GP531" s="27"/>
      <c r="GQ531" s="27"/>
      <c r="GR531" s="27"/>
      <c r="GS531" s="27"/>
      <c r="GT531" s="27"/>
      <c r="GU531" s="27"/>
      <c r="GV531" s="27"/>
      <c r="GW531" s="27"/>
      <c r="GX531" s="27"/>
      <c r="GY531" s="27"/>
      <c r="GZ531" s="27"/>
      <c r="HA531" s="27"/>
      <c r="HB531" s="27"/>
      <c r="HC531" s="27"/>
      <c r="HD531" s="27"/>
      <c r="HE531" s="27"/>
      <c r="HF531" s="27"/>
      <c r="HG531" s="27"/>
      <c r="HH531" s="27"/>
      <c r="HI531" s="27"/>
      <c r="HJ531" s="27"/>
      <c r="HK531" s="27"/>
      <c r="HL531" s="27"/>
      <c r="HM531" s="27"/>
      <c r="HN531" s="27"/>
      <c r="HO531" s="27"/>
      <c r="HP531" s="27"/>
      <c r="HQ531" s="27"/>
      <c r="HR531" s="27"/>
      <c r="HS531" s="27"/>
      <c r="HT531" s="27"/>
      <c r="HU531" s="27"/>
      <c r="HV531" s="27"/>
      <c r="HW531" s="27"/>
      <c r="HX531" s="27"/>
      <c r="HY531" s="27"/>
      <c r="HZ531" s="27"/>
      <c r="IA531" s="27"/>
      <c r="IB531" s="27"/>
      <c r="IC531" s="27"/>
      <c r="ID531" s="27"/>
      <c r="IE531" s="27"/>
      <c r="IF531" s="27"/>
      <c r="IG531" s="27"/>
      <c r="IH531" s="27"/>
      <c r="II531" s="27"/>
      <c r="IJ531" s="27"/>
      <c r="IK531" s="27"/>
      <c r="IL531" s="27"/>
      <c r="IM531" s="27"/>
      <c r="IN531" s="27"/>
      <c r="IO531" s="27"/>
      <c r="IP531" s="27"/>
      <c r="IQ531" s="27"/>
      <c r="IR531" s="27"/>
      <c r="IS531" s="27"/>
      <c r="IT531" s="27"/>
      <c r="IU531" s="27"/>
    </row>
    <row r="532" spans="1:5" ht="19.5" customHeight="1">
      <c r="A532" s="18" t="s">
        <v>1088</v>
      </c>
      <c r="B532" s="30" t="s">
        <v>1089</v>
      </c>
      <c r="C532" s="21"/>
      <c r="D532" s="20" t="s">
        <v>20</v>
      </c>
      <c r="E532" s="23"/>
    </row>
    <row r="533" spans="1:5" ht="19.5" customHeight="1">
      <c r="A533" s="18" t="s">
        <v>1090</v>
      </c>
      <c r="B533" s="30" t="s">
        <v>1091</v>
      </c>
      <c r="C533" s="21"/>
      <c r="D533" s="20" t="s">
        <v>20</v>
      </c>
      <c r="E533" s="23"/>
    </row>
    <row r="534" spans="1:5" ht="19.5" customHeight="1">
      <c r="A534" s="18" t="s">
        <v>1092</v>
      </c>
      <c r="B534" s="30" t="s">
        <v>1093</v>
      </c>
      <c r="C534" s="21"/>
      <c r="D534" s="20" t="s">
        <v>20</v>
      </c>
      <c r="E534" s="23"/>
    </row>
    <row r="535" spans="1:5" ht="19.5" customHeight="1">
      <c r="A535" s="18" t="s">
        <v>1094</v>
      </c>
      <c r="B535" s="30" t="s">
        <v>1095</v>
      </c>
      <c r="C535" s="21"/>
      <c r="D535" s="20" t="s">
        <v>20</v>
      </c>
      <c r="E535" s="23"/>
    </row>
    <row r="536" spans="1:5" ht="19.5" customHeight="1">
      <c r="A536" s="16" t="s">
        <v>1096</v>
      </c>
      <c r="B536" s="24" t="s">
        <v>1097</v>
      </c>
      <c r="C536" s="13"/>
      <c r="D536" s="13"/>
      <c r="E536" s="15"/>
    </row>
    <row r="537" spans="1:5" ht="19.5" customHeight="1">
      <c r="A537" s="18" t="s">
        <v>1098</v>
      </c>
      <c r="B537" s="30" t="s">
        <v>1099</v>
      </c>
      <c r="C537" s="21"/>
      <c r="D537" s="20" t="s">
        <v>20</v>
      </c>
      <c r="E537" s="23"/>
    </row>
    <row r="538" spans="1:5" ht="19.5" customHeight="1">
      <c r="A538" s="18" t="s">
        <v>1100</v>
      </c>
      <c r="B538" s="30" t="s">
        <v>1101</v>
      </c>
      <c r="C538" s="21"/>
      <c r="D538" s="20" t="s">
        <v>20</v>
      </c>
      <c r="E538" s="23"/>
    </row>
    <row r="539" spans="1:5" ht="19.5" customHeight="1">
      <c r="A539" s="18" t="s">
        <v>1102</v>
      </c>
      <c r="B539" s="30" t="s">
        <v>1103</v>
      </c>
      <c r="C539" s="21"/>
      <c r="D539" s="20" t="s">
        <v>20</v>
      </c>
      <c r="E539" s="23"/>
    </row>
    <row r="540" spans="1:5" ht="19.5" customHeight="1">
      <c r="A540" s="16" t="s">
        <v>1104</v>
      </c>
      <c r="B540" s="24" t="s">
        <v>1105</v>
      </c>
      <c r="C540" s="13"/>
      <c r="D540" s="13"/>
      <c r="E540" s="15"/>
    </row>
    <row r="541" spans="1:5" ht="19.5" customHeight="1">
      <c r="A541" s="16" t="s">
        <v>1106</v>
      </c>
      <c r="B541" s="24" t="s">
        <v>1107</v>
      </c>
      <c r="C541" s="13"/>
      <c r="D541" s="13"/>
      <c r="E541" s="15"/>
    </row>
    <row r="542" spans="1:255" ht="19.5" customHeight="1">
      <c r="A542" s="18" t="s">
        <v>1108</v>
      </c>
      <c r="B542" s="30" t="s">
        <v>1109</v>
      </c>
      <c r="C542" s="21"/>
      <c r="D542" s="20" t="s">
        <v>20</v>
      </c>
      <c r="E542" s="23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  <c r="CK542" s="27"/>
      <c r="CL542" s="27"/>
      <c r="CM542" s="27"/>
      <c r="CN542" s="27"/>
      <c r="CO542" s="27"/>
      <c r="CP542" s="27"/>
      <c r="CQ542" s="27"/>
      <c r="CR542" s="27"/>
      <c r="CS542" s="27"/>
      <c r="CT542" s="27"/>
      <c r="CU542" s="27"/>
      <c r="CV542" s="27"/>
      <c r="CW542" s="27"/>
      <c r="CX542" s="27"/>
      <c r="CY542" s="27"/>
      <c r="CZ542" s="27"/>
      <c r="DA542" s="27"/>
      <c r="DB542" s="27"/>
      <c r="DC542" s="27"/>
      <c r="DD542" s="27"/>
      <c r="DE542" s="27"/>
      <c r="DF542" s="27"/>
      <c r="DG542" s="27"/>
      <c r="DH542" s="27"/>
      <c r="DI542" s="27"/>
      <c r="DJ542" s="27"/>
      <c r="DK542" s="27"/>
      <c r="DL542" s="27"/>
      <c r="DM542" s="27"/>
      <c r="DN542" s="27"/>
      <c r="DO542" s="27"/>
      <c r="DP542" s="27"/>
      <c r="DQ542" s="27"/>
      <c r="DR542" s="27"/>
      <c r="DS542" s="27"/>
      <c r="DT542" s="27"/>
      <c r="DU542" s="27"/>
      <c r="DV542" s="27"/>
      <c r="DW542" s="27"/>
      <c r="DX542" s="27"/>
      <c r="DY542" s="27"/>
      <c r="DZ542" s="27"/>
      <c r="EA542" s="27"/>
      <c r="EB542" s="27"/>
      <c r="EC542" s="27"/>
      <c r="ED542" s="27"/>
      <c r="EE542" s="27"/>
      <c r="EF542" s="27"/>
      <c r="EG542" s="27"/>
      <c r="EH542" s="27"/>
      <c r="EI542" s="27"/>
      <c r="EJ542" s="27"/>
      <c r="EK542" s="27"/>
      <c r="EL542" s="27"/>
      <c r="EM542" s="27"/>
      <c r="EN542" s="27"/>
      <c r="EO542" s="27"/>
      <c r="EP542" s="27"/>
      <c r="EQ542" s="27"/>
      <c r="ER542" s="27"/>
      <c r="ES542" s="27"/>
      <c r="ET542" s="27"/>
      <c r="EU542" s="27"/>
      <c r="EV542" s="27"/>
      <c r="EW542" s="27"/>
      <c r="EX542" s="27"/>
      <c r="EY542" s="27"/>
      <c r="EZ542" s="27"/>
      <c r="FA542" s="27"/>
      <c r="FB542" s="27"/>
      <c r="FC542" s="27"/>
      <c r="FD542" s="27"/>
      <c r="FE542" s="27"/>
      <c r="FF542" s="27"/>
      <c r="FG542" s="27"/>
      <c r="FH542" s="27"/>
      <c r="FI542" s="27"/>
      <c r="FJ542" s="27"/>
      <c r="FK542" s="27"/>
      <c r="FL542" s="27"/>
      <c r="FM542" s="27"/>
      <c r="FN542" s="27"/>
      <c r="FO542" s="27"/>
      <c r="FP542" s="27"/>
      <c r="FQ542" s="27"/>
      <c r="FR542" s="27"/>
      <c r="FS542" s="27"/>
      <c r="FT542" s="27"/>
      <c r="FU542" s="27"/>
      <c r="FV542" s="27"/>
      <c r="FW542" s="27"/>
      <c r="FX542" s="27"/>
      <c r="FY542" s="27"/>
      <c r="FZ542" s="27"/>
      <c r="GA542" s="27"/>
      <c r="GB542" s="27"/>
      <c r="GC542" s="27"/>
      <c r="GD542" s="27"/>
      <c r="GE542" s="27"/>
      <c r="GF542" s="27"/>
      <c r="GG542" s="27"/>
      <c r="GH542" s="27"/>
      <c r="GI542" s="27"/>
      <c r="GJ542" s="27"/>
      <c r="GK542" s="27"/>
      <c r="GL542" s="27"/>
      <c r="GM542" s="27"/>
      <c r="GN542" s="27"/>
      <c r="GO542" s="27"/>
      <c r="GP542" s="27"/>
      <c r="GQ542" s="27"/>
      <c r="GR542" s="27"/>
      <c r="GS542" s="27"/>
      <c r="GT542" s="27"/>
      <c r="GU542" s="27"/>
      <c r="GV542" s="27"/>
      <c r="GW542" s="27"/>
      <c r="GX542" s="27"/>
      <c r="GY542" s="27"/>
      <c r="GZ542" s="27"/>
      <c r="HA542" s="27"/>
      <c r="HB542" s="27"/>
      <c r="HC542" s="27"/>
      <c r="HD542" s="27"/>
      <c r="HE542" s="27"/>
      <c r="HF542" s="27"/>
      <c r="HG542" s="27"/>
      <c r="HH542" s="27"/>
      <c r="HI542" s="27"/>
      <c r="HJ542" s="27"/>
      <c r="HK542" s="27"/>
      <c r="HL542" s="27"/>
      <c r="HM542" s="27"/>
      <c r="HN542" s="27"/>
      <c r="HO542" s="27"/>
      <c r="HP542" s="27"/>
      <c r="HQ542" s="27"/>
      <c r="HR542" s="27"/>
      <c r="HS542" s="27"/>
      <c r="HT542" s="27"/>
      <c r="HU542" s="27"/>
      <c r="HV542" s="27"/>
      <c r="HW542" s="27"/>
      <c r="HX542" s="27"/>
      <c r="HY542" s="27"/>
      <c r="HZ542" s="27"/>
      <c r="IA542" s="27"/>
      <c r="IB542" s="27"/>
      <c r="IC542" s="27"/>
      <c r="ID542" s="27"/>
      <c r="IE542" s="27"/>
      <c r="IF542" s="27"/>
      <c r="IG542" s="27"/>
      <c r="IH542" s="27"/>
      <c r="II542" s="27"/>
      <c r="IJ542" s="27"/>
      <c r="IK542" s="27"/>
      <c r="IL542" s="27"/>
      <c r="IM542" s="27"/>
      <c r="IN542" s="27"/>
      <c r="IO542" s="27"/>
      <c r="IP542" s="27"/>
      <c r="IQ542" s="27"/>
      <c r="IR542" s="27"/>
      <c r="IS542" s="27"/>
      <c r="IT542" s="27"/>
      <c r="IU542" s="27"/>
    </row>
    <row r="543" spans="1:255" ht="19.5" customHeight="1">
      <c r="A543" s="18" t="s">
        <v>1110</v>
      </c>
      <c r="B543" s="30" t="s">
        <v>1111</v>
      </c>
      <c r="C543" s="21"/>
      <c r="D543" s="20" t="s">
        <v>20</v>
      </c>
      <c r="E543" s="23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  <c r="CP543" s="27"/>
      <c r="CQ543" s="27"/>
      <c r="CR543" s="27"/>
      <c r="CS543" s="27"/>
      <c r="CT543" s="27"/>
      <c r="CU543" s="27"/>
      <c r="CV543" s="27"/>
      <c r="CW543" s="27"/>
      <c r="CX543" s="27"/>
      <c r="CY543" s="27"/>
      <c r="CZ543" s="27"/>
      <c r="DA543" s="27"/>
      <c r="DB543" s="27"/>
      <c r="DC543" s="27"/>
      <c r="DD543" s="27"/>
      <c r="DE543" s="27"/>
      <c r="DF543" s="27"/>
      <c r="DG543" s="27"/>
      <c r="DH543" s="27"/>
      <c r="DI543" s="27"/>
      <c r="DJ543" s="27"/>
      <c r="DK543" s="27"/>
      <c r="DL543" s="27"/>
      <c r="DM543" s="27"/>
      <c r="DN543" s="27"/>
      <c r="DO543" s="27"/>
      <c r="DP543" s="27"/>
      <c r="DQ543" s="27"/>
      <c r="DR543" s="27"/>
      <c r="DS543" s="27"/>
      <c r="DT543" s="27"/>
      <c r="DU543" s="27"/>
      <c r="DV543" s="27"/>
      <c r="DW543" s="27"/>
      <c r="DX543" s="27"/>
      <c r="DY543" s="27"/>
      <c r="DZ543" s="27"/>
      <c r="EA543" s="27"/>
      <c r="EB543" s="27"/>
      <c r="EC543" s="27"/>
      <c r="ED543" s="27"/>
      <c r="EE543" s="27"/>
      <c r="EF543" s="27"/>
      <c r="EG543" s="27"/>
      <c r="EH543" s="27"/>
      <c r="EI543" s="27"/>
      <c r="EJ543" s="27"/>
      <c r="EK543" s="27"/>
      <c r="EL543" s="27"/>
      <c r="EM543" s="27"/>
      <c r="EN543" s="27"/>
      <c r="EO543" s="27"/>
      <c r="EP543" s="27"/>
      <c r="EQ543" s="27"/>
      <c r="ER543" s="27"/>
      <c r="ES543" s="27"/>
      <c r="ET543" s="27"/>
      <c r="EU543" s="27"/>
      <c r="EV543" s="27"/>
      <c r="EW543" s="27"/>
      <c r="EX543" s="27"/>
      <c r="EY543" s="27"/>
      <c r="EZ543" s="27"/>
      <c r="FA543" s="27"/>
      <c r="FB543" s="27"/>
      <c r="FC543" s="27"/>
      <c r="FD543" s="27"/>
      <c r="FE543" s="27"/>
      <c r="FF543" s="27"/>
      <c r="FG543" s="27"/>
      <c r="FH543" s="27"/>
      <c r="FI543" s="27"/>
      <c r="FJ543" s="27"/>
      <c r="FK543" s="27"/>
      <c r="FL543" s="27"/>
      <c r="FM543" s="27"/>
      <c r="FN543" s="27"/>
      <c r="FO543" s="27"/>
      <c r="FP543" s="27"/>
      <c r="FQ543" s="27"/>
      <c r="FR543" s="27"/>
      <c r="FS543" s="27"/>
      <c r="FT543" s="27"/>
      <c r="FU543" s="27"/>
      <c r="FV543" s="27"/>
      <c r="FW543" s="27"/>
      <c r="FX543" s="27"/>
      <c r="FY543" s="27"/>
      <c r="FZ543" s="27"/>
      <c r="GA543" s="27"/>
      <c r="GB543" s="27"/>
      <c r="GC543" s="27"/>
      <c r="GD543" s="27"/>
      <c r="GE543" s="27"/>
      <c r="GF543" s="27"/>
      <c r="GG543" s="27"/>
      <c r="GH543" s="27"/>
      <c r="GI543" s="27"/>
      <c r="GJ543" s="27"/>
      <c r="GK543" s="27"/>
      <c r="GL543" s="27"/>
      <c r="GM543" s="27"/>
      <c r="GN543" s="27"/>
      <c r="GO543" s="27"/>
      <c r="GP543" s="27"/>
      <c r="GQ543" s="27"/>
      <c r="GR543" s="27"/>
      <c r="GS543" s="27"/>
      <c r="GT543" s="27"/>
      <c r="GU543" s="27"/>
      <c r="GV543" s="27"/>
      <c r="GW543" s="27"/>
      <c r="GX543" s="27"/>
      <c r="GY543" s="27"/>
      <c r="GZ543" s="27"/>
      <c r="HA543" s="27"/>
      <c r="HB543" s="27"/>
      <c r="HC543" s="27"/>
      <c r="HD543" s="27"/>
      <c r="HE543" s="27"/>
      <c r="HF543" s="27"/>
      <c r="HG543" s="27"/>
      <c r="HH543" s="27"/>
      <c r="HI543" s="27"/>
      <c r="HJ543" s="27"/>
      <c r="HK543" s="27"/>
      <c r="HL543" s="27"/>
      <c r="HM543" s="27"/>
      <c r="HN543" s="27"/>
      <c r="HO543" s="27"/>
      <c r="HP543" s="27"/>
      <c r="HQ543" s="27"/>
      <c r="HR543" s="27"/>
      <c r="HS543" s="27"/>
      <c r="HT543" s="27"/>
      <c r="HU543" s="27"/>
      <c r="HV543" s="27"/>
      <c r="HW543" s="27"/>
      <c r="HX543" s="27"/>
      <c r="HY543" s="27"/>
      <c r="HZ543" s="27"/>
      <c r="IA543" s="27"/>
      <c r="IB543" s="27"/>
      <c r="IC543" s="27"/>
      <c r="ID543" s="27"/>
      <c r="IE543" s="27"/>
      <c r="IF543" s="27"/>
      <c r="IG543" s="27"/>
      <c r="IH543" s="27"/>
      <c r="II543" s="27"/>
      <c r="IJ543" s="27"/>
      <c r="IK543" s="27"/>
      <c r="IL543" s="27"/>
      <c r="IM543" s="27"/>
      <c r="IN543" s="27"/>
      <c r="IO543" s="27"/>
      <c r="IP543" s="27"/>
      <c r="IQ543" s="27"/>
      <c r="IR543" s="27"/>
      <c r="IS543" s="27"/>
      <c r="IT543" s="27"/>
      <c r="IU543" s="27"/>
    </row>
    <row r="544" spans="1:5" ht="19.5" customHeight="1">
      <c r="A544" s="18" t="s">
        <v>1112</v>
      </c>
      <c r="B544" s="30" t="s">
        <v>1113</v>
      </c>
      <c r="C544" s="21"/>
      <c r="D544" s="20" t="s">
        <v>20</v>
      </c>
      <c r="E544" s="23"/>
    </row>
    <row r="545" spans="1:5" ht="19.5" customHeight="1">
      <c r="A545" s="16" t="s">
        <v>1114</v>
      </c>
      <c r="B545" s="24" t="s">
        <v>1115</v>
      </c>
      <c r="C545" s="13"/>
      <c r="D545" s="13"/>
      <c r="E545" s="15"/>
    </row>
    <row r="546" spans="1:5" ht="19.5" customHeight="1">
      <c r="A546" s="16" t="s">
        <v>1116</v>
      </c>
      <c r="B546" s="40" t="s">
        <v>1117</v>
      </c>
      <c r="C546" s="13"/>
      <c r="D546" s="13"/>
      <c r="E546" s="15"/>
    </row>
    <row r="547" spans="1:5" ht="19.5" customHeight="1">
      <c r="A547" s="18" t="s">
        <v>1118</v>
      </c>
      <c r="B547" s="30" t="s">
        <v>1119</v>
      </c>
      <c r="C547" s="20" t="s">
        <v>13</v>
      </c>
      <c r="D547" s="21"/>
      <c r="E547" s="23"/>
    </row>
    <row r="548" spans="1:5" ht="19.5" customHeight="1">
      <c r="A548" s="18" t="s">
        <v>1120</v>
      </c>
      <c r="B548" s="30" t="s">
        <v>1121</v>
      </c>
      <c r="C548" s="20" t="s">
        <v>13</v>
      </c>
      <c r="D548" s="21"/>
      <c r="E548" s="23"/>
    </row>
    <row r="549" spans="1:5" ht="19.5" customHeight="1">
      <c r="A549" s="18" t="s">
        <v>1122</v>
      </c>
      <c r="B549" s="30" t="s">
        <v>1123</v>
      </c>
      <c r="C549" s="20" t="s">
        <v>13</v>
      </c>
      <c r="D549" s="21"/>
      <c r="E549" s="23"/>
    </row>
    <row r="550" spans="1:5" ht="19.5" customHeight="1">
      <c r="A550" s="18" t="s">
        <v>1124</v>
      </c>
      <c r="B550" s="30" t="s">
        <v>1125</v>
      </c>
      <c r="C550" s="20" t="s">
        <v>13</v>
      </c>
      <c r="D550" s="21"/>
      <c r="E550" s="23"/>
    </row>
    <row r="551" spans="1:5" ht="19.5" customHeight="1">
      <c r="A551" s="18" t="s">
        <v>1126</v>
      </c>
      <c r="B551" s="30" t="s">
        <v>1127</v>
      </c>
      <c r="C551" s="20" t="s">
        <v>13</v>
      </c>
      <c r="D551" s="21"/>
      <c r="E551" s="23"/>
    </row>
    <row r="552" spans="1:5" ht="19.5" customHeight="1">
      <c r="A552" s="16" t="s">
        <v>1128</v>
      </c>
      <c r="B552" s="24" t="s">
        <v>1129</v>
      </c>
      <c r="C552" s="13"/>
      <c r="D552" s="13"/>
      <c r="E552" s="15"/>
    </row>
    <row r="553" spans="1:5" ht="19.5" customHeight="1">
      <c r="A553" s="16" t="s">
        <v>1130</v>
      </c>
      <c r="B553" s="24" t="s">
        <v>1131</v>
      </c>
      <c r="C553" s="13"/>
      <c r="D553" s="13"/>
      <c r="E553" s="15"/>
    </row>
    <row r="554" spans="1:5" ht="19.5" customHeight="1">
      <c r="A554" s="18" t="s">
        <v>1132</v>
      </c>
      <c r="B554" s="30" t="s">
        <v>1133</v>
      </c>
      <c r="C554" s="21"/>
      <c r="D554" s="20" t="s">
        <v>20</v>
      </c>
      <c r="E554" s="23"/>
    </row>
    <row r="555" spans="1:5" ht="19.5" customHeight="1">
      <c r="A555" s="18" t="s">
        <v>1134</v>
      </c>
      <c r="B555" s="30" t="s">
        <v>1135</v>
      </c>
      <c r="C555" s="21"/>
      <c r="D555" s="20" t="s">
        <v>20</v>
      </c>
      <c r="E555" s="23"/>
    </row>
    <row r="556" spans="1:5" ht="19.5" customHeight="1">
      <c r="A556" s="18" t="s">
        <v>1136</v>
      </c>
      <c r="B556" s="30" t="s">
        <v>1137</v>
      </c>
      <c r="C556" s="21"/>
      <c r="D556" s="20" t="s">
        <v>20</v>
      </c>
      <c r="E556" s="23"/>
    </row>
    <row r="557" spans="1:5" ht="19.5" customHeight="1">
      <c r="A557" s="18" t="s">
        <v>1138</v>
      </c>
      <c r="B557" s="30" t="s">
        <v>1139</v>
      </c>
      <c r="C557" s="21"/>
      <c r="D557" s="20" t="s">
        <v>20</v>
      </c>
      <c r="E557" s="23"/>
    </row>
    <row r="558" spans="1:5" ht="19.5" customHeight="1">
      <c r="A558" s="18" t="s">
        <v>1140</v>
      </c>
      <c r="B558" s="30" t="s">
        <v>1141</v>
      </c>
      <c r="C558" s="21"/>
      <c r="D558" s="20" t="s">
        <v>20</v>
      </c>
      <c r="E558" s="23"/>
    </row>
    <row r="559" spans="1:5" ht="19.5" customHeight="1">
      <c r="A559" s="18" t="s">
        <v>1142</v>
      </c>
      <c r="B559" s="30" t="s">
        <v>1143</v>
      </c>
      <c r="C559" s="21"/>
      <c r="D559" s="20" t="s">
        <v>20</v>
      </c>
      <c r="E559" s="23"/>
    </row>
    <row r="560" spans="1:5" ht="19.5" customHeight="1">
      <c r="A560" s="18" t="s">
        <v>1144</v>
      </c>
      <c r="B560" s="30" t="s">
        <v>1145</v>
      </c>
      <c r="C560" s="21"/>
      <c r="D560" s="20" t="s">
        <v>20</v>
      </c>
      <c r="E560" s="23"/>
    </row>
    <row r="561" spans="1:5" ht="19.5" customHeight="1">
      <c r="A561" s="18" t="s">
        <v>1146</v>
      </c>
      <c r="B561" s="30" t="s">
        <v>1147</v>
      </c>
      <c r="C561" s="21"/>
      <c r="D561" s="20" t="s">
        <v>20</v>
      </c>
      <c r="E561" s="22" t="s">
        <v>1148</v>
      </c>
    </row>
    <row r="562" spans="1:5" ht="19.5" customHeight="1">
      <c r="A562" s="16" t="s">
        <v>1149</v>
      </c>
      <c r="B562" s="24" t="s">
        <v>1150</v>
      </c>
      <c r="C562" s="13"/>
      <c r="D562" s="13"/>
      <c r="E562" s="15"/>
    </row>
    <row r="563" spans="1:5" ht="19.5" customHeight="1">
      <c r="A563" s="18" t="s">
        <v>1151</v>
      </c>
      <c r="B563" s="30" t="s">
        <v>1152</v>
      </c>
      <c r="C563" s="21"/>
      <c r="D563" s="20" t="s">
        <v>20</v>
      </c>
      <c r="E563" s="22" t="s">
        <v>1153</v>
      </c>
    </row>
    <row r="564" spans="1:5" ht="19.5" customHeight="1">
      <c r="A564" s="18" t="s">
        <v>1154</v>
      </c>
      <c r="B564" s="30" t="s">
        <v>1155</v>
      </c>
      <c r="C564" s="21"/>
      <c r="D564" s="20" t="s">
        <v>20</v>
      </c>
      <c r="E564" s="23"/>
    </row>
    <row r="565" spans="1:5" ht="19.5" customHeight="1">
      <c r="A565" s="18" t="s">
        <v>1156</v>
      </c>
      <c r="B565" s="30" t="s">
        <v>1157</v>
      </c>
      <c r="C565" s="21"/>
      <c r="D565" s="20" t="s">
        <v>20</v>
      </c>
      <c r="E565" s="23"/>
    </row>
    <row r="566" spans="1:5" ht="19.5" customHeight="1">
      <c r="A566" s="18" t="s">
        <v>1158</v>
      </c>
      <c r="B566" s="30" t="s">
        <v>1159</v>
      </c>
      <c r="C566" s="21"/>
      <c r="D566" s="20" t="s">
        <v>20</v>
      </c>
      <c r="E566" s="23"/>
    </row>
    <row r="567" spans="1:5" ht="19.5" customHeight="1">
      <c r="A567" s="16" t="s">
        <v>1160</v>
      </c>
      <c r="B567" s="24" t="s">
        <v>1161</v>
      </c>
      <c r="C567" s="13"/>
      <c r="D567" s="13"/>
      <c r="E567" s="15"/>
    </row>
    <row r="568" spans="1:5" ht="19.5" customHeight="1">
      <c r="A568" s="16" t="s">
        <v>1162</v>
      </c>
      <c r="B568" s="24" t="s">
        <v>1163</v>
      </c>
      <c r="C568" s="13"/>
      <c r="D568" s="13"/>
      <c r="E568" s="15"/>
    </row>
    <row r="569" spans="1:5" ht="19.5" customHeight="1">
      <c r="A569" s="18" t="s">
        <v>1164</v>
      </c>
      <c r="B569" s="30" t="s">
        <v>1165</v>
      </c>
      <c r="C569" s="13"/>
      <c r="D569" s="20" t="s">
        <v>20</v>
      </c>
      <c r="E569" s="23"/>
    </row>
    <row r="570" spans="1:5" ht="19.5" customHeight="1">
      <c r="A570" s="18" t="s">
        <v>1166</v>
      </c>
      <c r="B570" s="30" t="s">
        <v>1167</v>
      </c>
      <c r="C570" s="21"/>
      <c r="D570" s="20" t="s">
        <v>20</v>
      </c>
      <c r="E570" s="23"/>
    </row>
    <row r="571" spans="1:5" ht="19.5" customHeight="1">
      <c r="A571" s="18" t="s">
        <v>1168</v>
      </c>
      <c r="B571" s="30" t="s">
        <v>1169</v>
      </c>
      <c r="C571" s="21"/>
      <c r="D571" s="20" t="s">
        <v>20</v>
      </c>
      <c r="E571" s="23"/>
    </row>
    <row r="572" spans="1:5" ht="19.5" customHeight="1">
      <c r="A572" s="18" t="s">
        <v>1170</v>
      </c>
      <c r="B572" s="30" t="s">
        <v>1171</v>
      </c>
      <c r="C572" s="21"/>
      <c r="D572" s="20" t="s">
        <v>20</v>
      </c>
      <c r="E572" s="23"/>
    </row>
    <row r="573" spans="1:5" ht="19.5" customHeight="1">
      <c r="A573" s="18" t="s">
        <v>1172</v>
      </c>
      <c r="B573" s="30" t="s">
        <v>1173</v>
      </c>
      <c r="C573" s="21"/>
      <c r="D573" s="20" t="s">
        <v>20</v>
      </c>
      <c r="E573" s="23"/>
    </row>
    <row r="574" spans="1:5" ht="19.5" customHeight="1">
      <c r="A574" s="18" t="s">
        <v>1174</v>
      </c>
      <c r="B574" s="30" t="s">
        <v>1175</v>
      </c>
      <c r="C574" s="21"/>
      <c r="D574" s="20" t="s">
        <v>20</v>
      </c>
      <c r="E574" s="23"/>
    </row>
    <row r="575" spans="1:5" ht="19.5" customHeight="1">
      <c r="A575" s="18" t="s">
        <v>1176</v>
      </c>
      <c r="B575" s="30" t="s">
        <v>1177</v>
      </c>
      <c r="C575" s="21"/>
      <c r="D575" s="20" t="s">
        <v>20</v>
      </c>
      <c r="E575" s="23"/>
    </row>
    <row r="576" spans="1:5" ht="19.5" customHeight="1">
      <c r="A576" s="18" t="s">
        <v>1178</v>
      </c>
      <c r="B576" s="30" t="s">
        <v>1179</v>
      </c>
      <c r="C576" s="21"/>
      <c r="D576" s="20" t="s">
        <v>20</v>
      </c>
      <c r="E576" s="23"/>
    </row>
    <row r="577" spans="1:5" ht="19.5" customHeight="1">
      <c r="A577" s="16" t="s">
        <v>1180</v>
      </c>
      <c r="B577" s="24" t="s">
        <v>1181</v>
      </c>
      <c r="C577" s="13"/>
      <c r="D577" s="13"/>
      <c r="E577" s="15"/>
    </row>
    <row r="578" spans="1:5" ht="19.5" customHeight="1">
      <c r="A578" s="16" t="s">
        <v>1182</v>
      </c>
      <c r="B578" s="24" t="s">
        <v>1183</v>
      </c>
      <c r="C578" s="13"/>
      <c r="D578" s="13"/>
      <c r="E578" s="15"/>
    </row>
    <row r="579" spans="1:5" ht="19.5" customHeight="1">
      <c r="A579" s="18" t="s">
        <v>1184</v>
      </c>
      <c r="B579" s="30" t="s">
        <v>1185</v>
      </c>
      <c r="C579" s="21"/>
      <c r="D579" s="20" t="s">
        <v>20</v>
      </c>
      <c r="E579" s="23"/>
    </row>
    <row r="580" spans="1:5" ht="19.5" customHeight="1">
      <c r="A580" s="18" t="s">
        <v>1186</v>
      </c>
      <c r="B580" s="30" t="s">
        <v>1187</v>
      </c>
      <c r="C580" s="21"/>
      <c r="D580" s="20" t="s">
        <v>20</v>
      </c>
      <c r="E580" s="23"/>
    </row>
    <row r="581" spans="1:6" ht="19.5" customHeight="1">
      <c r="A581" s="18" t="s">
        <v>1188</v>
      </c>
      <c r="B581" s="30" t="s">
        <v>1189</v>
      </c>
      <c r="C581" s="21"/>
      <c r="D581" s="20" t="s">
        <v>20</v>
      </c>
      <c r="E581" s="23"/>
      <c r="F581" s="41"/>
    </row>
    <row r="582" spans="1:6" ht="19.5" customHeight="1">
      <c r="A582" s="18" t="s">
        <v>1190</v>
      </c>
      <c r="B582" s="30" t="s">
        <v>1191</v>
      </c>
      <c r="C582" s="21"/>
      <c r="D582" s="20" t="s">
        <v>20</v>
      </c>
      <c r="E582" s="23"/>
      <c r="F582" s="41"/>
    </row>
    <row r="583" spans="1:6" ht="19.5" customHeight="1">
      <c r="A583" s="18" t="s">
        <v>1192</v>
      </c>
      <c r="B583" s="30" t="s">
        <v>1193</v>
      </c>
      <c r="C583" s="21"/>
      <c r="D583" s="20" t="s">
        <v>20</v>
      </c>
      <c r="E583" s="23"/>
      <c r="F583" s="41"/>
    </row>
    <row r="584" spans="1:6" ht="19.5" customHeight="1">
      <c r="A584" s="18" t="s">
        <v>1194</v>
      </c>
      <c r="B584" s="30" t="s">
        <v>1195</v>
      </c>
      <c r="C584" s="21"/>
      <c r="D584" s="20" t="s">
        <v>20</v>
      </c>
      <c r="E584" s="23"/>
      <c r="F584" s="41"/>
    </row>
    <row r="585" spans="1:6" ht="19.5" customHeight="1">
      <c r="A585" s="18" t="s">
        <v>1196</v>
      </c>
      <c r="B585" s="30" t="s">
        <v>1197</v>
      </c>
      <c r="C585" s="21"/>
      <c r="D585" s="20" t="s">
        <v>20</v>
      </c>
      <c r="E585" s="23"/>
      <c r="F585" s="41"/>
    </row>
    <row r="586" spans="1:6" ht="19.5" customHeight="1">
      <c r="A586" s="18" t="s">
        <v>1198</v>
      </c>
      <c r="B586" s="30" t="s">
        <v>1199</v>
      </c>
      <c r="C586" s="21"/>
      <c r="D586" s="20" t="s">
        <v>20</v>
      </c>
      <c r="E586" s="23"/>
      <c r="F586" s="41"/>
    </row>
    <row r="587" spans="1:6" ht="19.5" customHeight="1">
      <c r="A587" s="18" t="s">
        <v>1200</v>
      </c>
      <c r="B587" s="30" t="s">
        <v>1201</v>
      </c>
      <c r="C587" s="21"/>
      <c r="D587" s="20" t="s">
        <v>20</v>
      </c>
      <c r="E587" s="23"/>
      <c r="F587" s="41"/>
    </row>
    <row r="588" spans="1:6" ht="19.5" customHeight="1">
      <c r="A588" s="18" t="s">
        <v>1202</v>
      </c>
      <c r="B588" s="30" t="s">
        <v>1203</v>
      </c>
      <c r="C588" s="20" t="s">
        <v>13</v>
      </c>
      <c r="D588" s="21"/>
      <c r="E588" s="23"/>
      <c r="F588" s="41"/>
    </row>
    <row r="589" spans="1:6" ht="19.5" customHeight="1">
      <c r="A589" s="18" t="s">
        <v>1204</v>
      </c>
      <c r="B589" s="30" t="s">
        <v>1205</v>
      </c>
      <c r="C589" s="20" t="s">
        <v>13</v>
      </c>
      <c r="D589" s="21"/>
      <c r="E589" s="23"/>
      <c r="F589" s="41"/>
    </row>
    <row r="590" spans="1:6" ht="19.5" customHeight="1">
      <c r="A590" s="18" t="s">
        <v>1206</v>
      </c>
      <c r="B590" s="30" t="s">
        <v>1207</v>
      </c>
      <c r="C590" s="21"/>
      <c r="D590" s="20" t="s">
        <v>20</v>
      </c>
      <c r="E590" s="23"/>
      <c r="F590" s="41"/>
    </row>
    <row r="591" spans="1:5" ht="19.5" customHeight="1">
      <c r="A591" s="16" t="s">
        <v>1208</v>
      </c>
      <c r="B591" s="24" t="s">
        <v>1209</v>
      </c>
      <c r="C591" s="13"/>
      <c r="D591" s="13"/>
      <c r="E591" s="15"/>
    </row>
    <row r="592" spans="1:5" ht="19.5" customHeight="1">
      <c r="A592" s="16" t="s">
        <v>1210</v>
      </c>
      <c r="B592" s="24" t="s">
        <v>1211</v>
      </c>
      <c r="C592" s="13"/>
      <c r="D592" s="13"/>
      <c r="E592" s="15"/>
    </row>
    <row r="593" spans="1:5" ht="19.5" customHeight="1">
      <c r="A593" s="18" t="s">
        <v>1212</v>
      </c>
      <c r="B593" s="30" t="s">
        <v>1213</v>
      </c>
      <c r="C593" s="21"/>
      <c r="D593" s="20" t="s">
        <v>20</v>
      </c>
      <c r="E593" s="23"/>
    </row>
    <row r="594" spans="1:5" ht="19.5" customHeight="1">
      <c r="A594" s="18" t="s">
        <v>1214</v>
      </c>
      <c r="B594" s="30" t="s">
        <v>1215</v>
      </c>
      <c r="C594" s="21"/>
      <c r="D594" s="20" t="s">
        <v>20</v>
      </c>
      <c r="E594" s="23"/>
    </row>
    <row r="595" spans="1:5" ht="19.5" customHeight="1">
      <c r="A595" s="18" t="s">
        <v>1216</v>
      </c>
      <c r="B595" s="30" t="s">
        <v>1217</v>
      </c>
      <c r="C595" s="21"/>
      <c r="D595" s="20" t="s">
        <v>20</v>
      </c>
      <c r="E595" s="23"/>
    </row>
    <row r="596" spans="1:5" ht="19.5" customHeight="1">
      <c r="A596" s="18" t="s">
        <v>1218</v>
      </c>
      <c r="B596" s="30" t="s">
        <v>1219</v>
      </c>
      <c r="C596" s="21"/>
      <c r="D596" s="20" t="s">
        <v>20</v>
      </c>
      <c r="E596" s="23"/>
    </row>
    <row r="597" spans="1:5" ht="19.5" customHeight="1">
      <c r="A597" s="18" t="s">
        <v>1220</v>
      </c>
      <c r="B597" s="30" t="s">
        <v>1221</v>
      </c>
      <c r="C597" s="21"/>
      <c r="D597" s="20" t="s">
        <v>20</v>
      </c>
      <c r="E597" s="23"/>
    </row>
    <row r="598" spans="1:5" ht="19.5" customHeight="1">
      <c r="A598" s="18" t="s">
        <v>1222</v>
      </c>
      <c r="B598" s="30" t="s">
        <v>1223</v>
      </c>
      <c r="C598" s="21"/>
      <c r="D598" s="20" t="s">
        <v>20</v>
      </c>
      <c r="E598" s="23"/>
    </row>
    <row r="599" spans="1:5" ht="19.5" customHeight="1">
      <c r="A599" s="18" t="s">
        <v>1224</v>
      </c>
      <c r="B599" s="30" t="s">
        <v>1225</v>
      </c>
      <c r="C599" s="21"/>
      <c r="D599" s="20" t="s">
        <v>20</v>
      </c>
      <c r="E599" s="23"/>
    </row>
    <row r="600" spans="1:5" ht="19.5" customHeight="1">
      <c r="A600" s="18" t="s">
        <v>1226</v>
      </c>
      <c r="B600" s="30" t="s">
        <v>1227</v>
      </c>
      <c r="C600" s="21"/>
      <c r="D600" s="20" t="s">
        <v>20</v>
      </c>
      <c r="E600" s="23"/>
    </row>
    <row r="601" spans="1:5" ht="19.5" customHeight="1">
      <c r="A601" s="18" t="s">
        <v>1228</v>
      </c>
      <c r="B601" s="30" t="s">
        <v>1229</v>
      </c>
      <c r="C601" s="21"/>
      <c r="D601" s="20" t="s">
        <v>20</v>
      </c>
      <c r="E601" s="23"/>
    </row>
    <row r="602" spans="1:5" ht="19.5" customHeight="1">
      <c r="A602" s="16" t="s">
        <v>1230</v>
      </c>
      <c r="B602" s="24" t="s">
        <v>1231</v>
      </c>
      <c r="C602" s="13"/>
      <c r="D602" s="13"/>
      <c r="E602" s="15"/>
    </row>
    <row r="603" spans="1:5" ht="19.5" customHeight="1">
      <c r="A603" s="16" t="s">
        <v>1232</v>
      </c>
      <c r="B603" s="24" t="s">
        <v>1233</v>
      </c>
      <c r="C603" s="13"/>
      <c r="D603" s="13"/>
      <c r="E603" s="15"/>
    </row>
    <row r="604" spans="1:5" ht="19.5" customHeight="1">
      <c r="A604" s="18" t="s">
        <v>1234</v>
      </c>
      <c r="B604" s="30" t="s">
        <v>1235</v>
      </c>
      <c r="C604" s="21"/>
      <c r="D604" s="20" t="s">
        <v>20</v>
      </c>
      <c r="E604" s="23"/>
    </row>
    <row r="605" spans="1:5" ht="19.5" customHeight="1">
      <c r="A605" s="18" t="s">
        <v>1236</v>
      </c>
      <c r="B605" s="30" t="s">
        <v>1237</v>
      </c>
      <c r="C605" s="21"/>
      <c r="D605" s="20" t="s">
        <v>20</v>
      </c>
      <c r="E605" s="23"/>
    </row>
    <row r="606" spans="1:5" ht="19.5" customHeight="1">
      <c r="A606" s="18" t="s">
        <v>1238</v>
      </c>
      <c r="B606" s="30" t="s">
        <v>1239</v>
      </c>
      <c r="C606" s="21"/>
      <c r="D606" s="20" t="s">
        <v>20</v>
      </c>
      <c r="E606" s="23"/>
    </row>
    <row r="607" spans="1:5" ht="19.5" customHeight="1">
      <c r="A607" s="18" t="s">
        <v>1240</v>
      </c>
      <c r="B607" s="30" t="s">
        <v>1241</v>
      </c>
      <c r="C607" s="21"/>
      <c r="D607" s="20" t="s">
        <v>20</v>
      </c>
      <c r="E607" s="23"/>
    </row>
    <row r="608" spans="1:5" ht="19.5" customHeight="1">
      <c r="A608" s="18" t="s">
        <v>1242</v>
      </c>
      <c r="B608" s="30" t="s">
        <v>1243</v>
      </c>
      <c r="C608" s="21"/>
      <c r="D608" s="20" t="s">
        <v>20</v>
      </c>
      <c r="E608" s="23"/>
    </row>
    <row r="609" spans="1:5" ht="19.5" customHeight="1">
      <c r="A609" s="18" t="s">
        <v>1244</v>
      </c>
      <c r="B609" s="30" t="s">
        <v>1245</v>
      </c>
      <c r="C609" s="21"/>
      <c r="D609" s="20" t="s">
        <v>20</v>
      </c>
      <c r="E609" s="23"/>
    </row>
    <row r="610" spans="1:5" ht="19.5" customHeight="1">
      <c r="A610" s="18" t="s">
        <v>1246</v>
      </c>
      <c r="B610" s="30" t="s">
        <v>1247</v>
      </c>
      <c r="C610" s="21"/>
      <c r="D610" s="20" t="s">
        <v>20</v>
      </c>
      <c r="E610" s="23"/>
    </row>
    <row r="611" spans="1:5" ht="19.5" customHeight="1">
      <c r="A611" s="18" t="s">
        <v>1248</v>
      </c>
      <c r="B611" s="30" t="s">
        <v>1249</v>
      </c>
      <c r="C611" s="21"/>
      <c r="D611" s="20" t="s">
        <v>20</v>
      </c>
      <c r="E611" s="23"/>
    </row>
    <row r="612" spans="1:5" ht="19.5" customHeight="1">
      <c r="A612" s="16" t="s">
        <v>1250</v>
      </c>
      <c r="B612" s="24" t="s">
        <v>1251</v>
      </c>
      <c r="C612" s="13"/>
      <c r="D612" s="13"/>
      <c r="E612" s="23"/>
    </row>
    <row r="613" spans="1:5" ht="19.5" customHeight="1">
      <c r="A613" s="18" t="s">
        <v>1252</v>
      </c>
      <c r="B613" s="30" t="s">
        <v>1253</v>
      </c>
      <c r="C613" s="21"/>
      <c r="D613" s="20" t="s">
        <v>20</v>
      </c>
      <c r="E613" s="23"/>
    </row>
    <row r="614" spans="1:5" ht="19.5" customHeight="1">
      <c r="A614" s="18" t="s">
        <v>1254</v>
      </c>
      <c r="B614" s="30" t="s">
        <v>1255</v>
      </c>
      <c r="C614" s="21"/>
      <c r="D614" s="20" t="s">
        <v>20</v>
      </c>
      <c r="E614" s="23"/>
    </row>
    <row r="615" spans="1:5" ht="19.5" customHeight="1">
      <c r="A615" s="16" t="s">
        <v>1256</v>
      </c>
      <c r="B615" s="24" t="s">
        <v>1257</v>
      </c>
      <c r="C615" s="13"/>
      <c r="D615" s="13"/>
      <c r="E615" s="15"/>
    </row>
    <row r="616" spans="1:255" ht="19.5" customHeight="1">
      <c r="A616" s="18" t="s">
        <v>1258</v>
      </c>
      <c r="B616" s="30" t="s">
        <v>1259</v>
      </c>
      <c r="C616" s="21"/>
      <c r="D616" s="20" t="s">
        <v>20</v>
      </c>
      <c r="E616" s="23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  <c r="BZ616" s="27"/>
      <c r="CA616" s="27"/>
      <c r="CB616" s="27"/>
      <c r="CC616" s="27"/>
      <c r="CD616" s="27"/>
      <c r="CE616" s="27"/>
      <c r="CF616" s="27"/>
      <c r="CG616" s="27"/>
      <c r="CH616" s="27"/>
      <c r="CI616" s="27"/>
      <c r="CJ616" s="27"/>
      <c r="CK616" s="27"/>
      <c r="CL616" s="27"/>
      <c r="CM616" s="27"/>
      <c r="CN616" s="27"/>
      <c r="CO616" s="27"/>
      <c r="CP616" s="27"/>
      <c r="CQ616" s="27"/>
      <c r="CR616" s="27"/>
      <c r="CS616" s="27"/>
      <c r="CT616" s="27"/>
      <c r="CU616" s="27"/>
      <c r="CV616" s="27"/>
      <c r="CW616" s="27"/>
      <c r="CX616" s="27"/>
      <c r="CY616" s="27"/>
      <c r="CZ616" s="27"/>
      <c r="DA616" s="27"/>
      <c r="DB616" s="27"/>
      <c r="DC616" s="27"/>
      <c r="DD616" s="27"/>
      <c r="DE616" s="27"/>
      <c r="DF616" s="27"/>
      <c r="DG616" s="27"/>
      <c r="DH616" s="27"/>
      <c r="DI616" s="27"/>
      <c r="DJ616" s="27"/>
      <c r="DK616" s="27"/>
      <c r="DL616" s="27"/>
      <c r="DM616" s="27"/>
      <c r="DN616" s="27"/>
      <c r="DO616" s="27"/>
      <c r="DP616" s="27"/>
      <c r="DQ616" s="27"/>
      <c r="DR616" s="27"/>
      <c r="DS616" s="27"/>
      <c r="DT616" s="27"/>
      <c r="DU616" s="27"/>
      <c r="DV616" s="27"/>
      <c r="DW616" s="27"/>
      <c r="DX616" s="27"/>
      <c r="DY616" s="27"/>
      <c r="DZ616" s="27"/>
      <c r="EA616" s="27"/>
      <c r="EB616" s="27"/>
      <c r="EC616" s="27"/>
      <c r="ED616" s="27"/>
      <c r="EE616" s="27"/>
      <c r="EF616" s="27"/>
      <c r="EG616" s="27"/>
      <c r="EH616" s="27"/>
      <c r="EI616" s="27"/>
      <c r="EJ616" s="27"/>
      <c r="EK616" s="27"/>
      <c r="EL616" s="27"/>
      <c r="EM616" s="27"/>
      <c r="EN616" s="27"/>
      <c r="EO616" s="27"/>
      <c r="EP616" s="27"/>
      <c r="EQ616" s="27"/>
      <c r="ER616" s="27"/>
      <c r="ES616" s="27"/>
      <c r="ET616" s="27"/>
      <c r="EU616" s="27"/>
      <c r="EV616" s="27"/>
      <c r="EW616" s="27"/>
      <c r="EX616" s="27"/>
      <c r="EY616" s="27"/>
      <c r="EZ616" s="27"/>
      <c r="FA616" s="27"/>
      <c r="FB616" s="27"/>
      <c r="FC616" s="27"/>
      <c r="FD616" s="27"/>
      <c r="FE616" s="27"/>
      <c r="FF616" s="27"/>
      <c r="FG616" s="27"/>
      <c r="FH616" s="27"/>
      <c r="FI616" s="27"/>
      <c r="FJ616" s="27"/>
      <c r="FK616" s="27"/>
      <c r="FL616" s="27"/>
      <c r="FM616" s="27"/>
      <c r="FN616" s="27"/>
      <c r="FO616" s="27"/>
      <c r="FP616" s="27"/>
      <c r="FQ616" s="27"/>
      <c r="FR616" s="27"/>
      <c r="FS616" s="27"/>
      <c r="FT616" s="27"/>
      <c r="FU616" s="27"/>
      <c r="FV616" s="27"/>
      <c r="FW616" s="27"/>
      <c r="FX616" s="27"/>
      <c r="FY616" s="27"/>
      <c r="FZ616" s="27"/>
      <c r="GA616" s="27"/>
      <c r="GB616" s="27"/>
      <c r="GC616" s="27"/>
      <c r="GD616" s="27"/>
      <c r="GE616" s="27"/>
      <c r="GF616" s="27"/>
      <c r="GG616" s="27"/>
      <c r="GH616" s="27"/>
      <c r="GI616" s="27"/>
      <c r="GJ616" s="27"/>
      <c r="GK616" s="27"/>
      <c r="GL616" s="27"/>
      <c r="GM616" s="27"/>
      <c r="GN616" s="27"/>
      <c r="GO616" s="27"/>
      <c r="GP616" s="27"/>
      <c r="GQ616" s="27"/>
      <c r="GR616" s="27"/>
      <c r="GS616" s="27"/>
      <c r="GT616" s="27"/>
      <c r="GU616" s="27"/>
      <c r="GV616" s="27"/>
      <c r="GW616" s="27"/>
      <c r="GX616" s="27"/>
      <c r="GY616" s="27"/>
      <c r="GZ616" s="27"/>
      <c r="HA616" s="27"/>
      <c r="HB616" s="27"/>
      <c r="HC616" s="27"/>
      <c r="HD616" s="27"/>
      <c r="HE616" s="27"/>
      <c r="HF616" s="27"/>
      <c r="HG616" s="27"/>
      <c r="HH616" s="27"/>
      <c r="HI616" s="27"/>
      <c r="HJ616" s="27"/>
      <c r="HK616" s="27"/>
      <c r="HL616" s="27"/>
      <c r="HM616" s="27"/>
      <c r="HN616" s="27"/>
      <c r="HO616" s="27"/>
      <c r="HP616" s="27"/>
      <c r="HQ616" s="27"/>
      <c r="HR616" s="27"/>
      <c r="HS616" s="27"/>
      <c r="HT616" s="27"/>
      <c r="HU616" s="27"/>
      <c r="HV616" s="27"/>
      <c r="HW616" s="27"/>
      <c r="HX616" s="27"/>
      <c r="HY616" s="27"/>
      <c r="HZ616" s="27"/>
      <c r="IA616" s="27"/>
      <c r="IB616" s="27"/>
      <c r="IC616" s="27"/>
      <c r="ID616" s="27"/>
      <c r="IE616" s="27"/>
      <c r="IF616" s="27"/>
      <c r="IG616" s="27"/>
      <c r="IH616" s="27"/>
      <c r="II616" s="27"/>
      <c r="IJ616" s="27"/>
      <c r="IK616" s="27"/>
      <c r="IL616" s="27"/>
      <c r="IM616" s="27"/>
      <c r="IN616" s="27"/>
      <c r="IO616" s="27"/>
      <c r="IP616" s="27"/>
      <c r="IQ616" s="27"/>
      <c r="IR616" s="27"/>
      <c r="IS616" s="27"/>
      <c r="IT616" s="27"/>
      <c r="IU616" s="27"/>
    </row>
    <row r="617" spans="1:255" ht="19.5" customHeight="1">
      <c r="A617" s="16" t="s">
        <v>1260</v>
      </c>
      <c r="B617" s="24" t="s">
        <v>1261</v>
      </c>
      <c r="C617" s="13"/>
      <c r="D617" s="13"/>
      <c r="E617" s="15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  <c r="BZ617" s="27"/>
      <c r="CA617" s="27"/>
      <c r="CB617" s="27"/>
      <c r="CC617" s="27"/>
      <c r="CD617" s="27"/>
      <c r="CE617" s="27"/>
      <c r="CF617" s="27"/>
      <c r="CG617" s="27"/>
      <c r="CH617" s="27"/>
      <c r="CI617" s="27"/>
      <c r="CJ617" s="27"/>
      <c r="CK617" s="27"/>
      <c r="CL617" s="27"/>
      <c r="CM617" s="27"/>
      <c r="CN617" s="27"/>
      <c r="CO617" s="27"/>
      <c r="CP617" s="27"/>
      <c r="CQ617" s="27"/>
      <c r="CR617" s="27"/>
      <c r="CS617" s="27"/>
      <c r="CT617" s="27"/>
      <c r="CU617" s="27"/>
      <c r="CV617" s="27"/>
      <c r="CW617" s="27"/>
      <c r="CX617" s="27"/>
      <c r="CY617" s="27"/>
      <c r="CZ617" s="27"/>
      <c r="DA617" s="27"/>
      <c r="DB617" s="27"/>
      <c r="DC617" s="27"/>
      <c r="DD617" s="27"/>
      <c r="DE617" s="27"/>
      <c r="DF617" s="27"/>
      <c r="DG617" s="27"/>
      <c r="DH617" s="27"/>
      <c r="DI617" s="27"/>
      <c r="DJ617" s="27"/>
      <c r="DK617" s="27"/>
      <c r="DL617" s="27"/>
      <c r="DM617" s="27"/>
      <c r="DN617" s="27"/>
      <c r="DO617" s="27"/>
      <c r="DP617" s="27"/>
      <c r="DQ617" s="27"/>
      <c r="DR617" s="27"/>
      <c r="DS617" s="27"/>
      <c r="DT617" s="27"/>
      <c r="DU617" s="27"/>
      <c r="DV617" s="27"/>
      <c r="DW617" s="27"/>
      <c r="DX617" s="27"/>
      <c r="DY617" s="27"/>
      <c r="DZ617" s="27"/>
      <c r="EA617" s="27"/>
      <c r="EB617" s="27"/>
      <c r="EC617" s="27"/>
      <c r="ED617" s="27"/>
      <c r="EE617" s="27"/>
      <c r="EF617" s="27"/>
      <c r="EG617" s="27"/>
      <c r="EH617" s="27"/>
      <c r="EI617" s="27"/>
      <c r="EJ617" s="27"/>
      <c r="EK617" s="27"/>
      <c r="EL617" s="27"/>
      <c r="EM617" s="27"/>
      <c r="EN617" s="27"/>
      <c r="EO617" s="27"/>
      <c r="EP617" s="27"/>
      <c r="EQ617" s="27"/>
      <c r="ER617" s="27"/>
      <c r="ES617" s="27"/>
      <c r="ET617" s="27"/>
      <c r="EU617" s="27"/>
      <c r="EV617" s="27"/>
      <c r="EW617" s="27"/>
      <c r="EX617" s="27"/>
      <c r="EY617" s="27"/>
      <c r="EZ617" s="27"/>
      <c r="FA617" s="27"/>
      <c r="FB617" s="27"/>
      <c r="FC617" s="27"/>
      <c r="FD617" s="27"/>
      <c r="FE617" s="27"/>
      <c r="FF617" s="27"/>
      <c r="FG617" s="27"/>
      <c r="FH617" s="27"/>
      <c r="FI617" s="27"/>
      <c r="FJ617" s="27"/>
      <c r="FK617" s="27"/>
      <c r="FL617" s="27"/>
      <c r="FM617" s="27"/>
      <c r="FN617" s="27"/>
      <c r="FO617" s="27"/>
      <c r="FP617" s="27"/>
      <c r="FQ617" s="27"/>
      <c r="FR617" s="27"/>
      <c r="FS617" s="27"/>
      <c r="FT617" s="27"/>
      <c r="FU617" s="27"/>
      <c r="FV617" s="27"/>
      <c r="FW617" s="27"/>
      <c r="FX617" s="27"/>
      <c r="FY617" s="27"/>
      <c r="FZ617" s="27"/>
      <c r="GA617" s="27"/>
      <c r="GB617" s="27"/>
      <c r="GC617" s="27"/>
      <c r="GD617" s="27"/>
      <c r="GE617" s="27"/>
      <c r="GF617" s="27"/>
      <c r="GG617" s="27"/>
      <c r="GH617" s="27"/>
      <c r="GI617" s="27"/>
      <c r="GJ617" s="27"/>
      <c r="GK617" s="27"/>
      <c r="GL617" s="27"/>
      <c r="GM617" s="27"/>
      <c r="GN617" s="27"/>
      <c r="GO617" s="27"/>
      <c r="GP617" s="27"/>
      <c r="GQ617" s="27"/>
      <c r="GR617" s="27"/>
      <c r="GS617" s="27"/>
      <c r="GT617" s="27"/>
      <c r="GU617" s="27"/>
      <c r="GV617" s="27"/>
      <c r="GW617" s="27"/>
      <c r="GX617" s="27"/>
      <c r="GY617" s="27"/>
      <c r="GZ617" s="27"/>
      <c r="HA617" s="27"/>
      <c r="HB617" s="27"/>
      <c r="HC617" s="27"/>
      <c r="HD617" s="27"/>
      <c r="HE617" s="27"/>
      <c r="HF617" s="27"/>
      <c r="HG617" s="27"/>
      <c r="HH617" s="27"/>
      <c r="HI617" s="27"/>
      <c r="HJ617" s="27"/>
      <c r="HK617" s="27"/>
      <c r="HL617" s="27"/>
      <c r="HM617" s="27"/>
      <c r="HN617" s="27"/>
      <c r="HO617" s="27"/>
      <c r="HP617" s="27"/>
      <c r="HQ617" s="27"/>
      <c r="HR617" s="27"/>
      <c r="HS617" s="27"/>
      <c r="HT617" s="27"/>
      <c r="HU617" s="27"/>
      <c r="HV617" s="27"/>
      <c r="HW617" s="27"/>
      <c r="HX617" s="27"/>
      <c r="HY617" s="27"/>
      <c r="HZ617" s="27"/>
      <c r="IA617" s="27"/>
      <c r="IB617" s="27"/>
      <c r="IC617" s="27"/>
      <c r="ID617" s="27"/>
      <c r="IE617" s="27"/>
      <c r="IF617" s="27"/>
      <c r="IG617" s="27"/>
      <c r="IH617" s="27"/>
      <c r="II617" s="27"/>
      <c r="IJ617" s="27"/>
      <c r="IK617" s="27"/>
      <c r="IL617" s="27"/>
      <c r="IM617" s="27"/>
      <c r="IN617" s="27"/>
      <c r="IO617" s="27"/>
      <c r="IP617" s="27"/>
      <c r="IQ617" s="27"/>
      <c r="IR617" s="27"/>
      <c r="IS617" s="27"/>
      <c r="IT617" s="27"/>
      <c r="IU617" s="27"/>
    </row>
    <row r="618" spans="1:5" ht="19.5" customHeight="1">
      <c r="A618" s="18" t="s">
        <v>1262</v>
      </c>
      <c r="B618" s="30" t="s">
        <v>1263</v>
      </c>
      <c r="C618" s="21"/>
      <c r="D618" s="20" t="s">
        <v>20</v>
      </c>
      <c r="E618" s="23"/>
    </row>
    <row r="619" spans="1:5" ht="19.5" customHeight="1">
      <c r="A619" s="18" t="s">
        <v>1264</v>
      </c>
      <c r="B619" s="30" t="s">
        <v>1265</v>
      </c>
      <c r="C619" s="21"/>
      <c r="D619" s="20" t="s">
        <v>20</v>
      </c>
      <c r="E619" s="23"/>
    </row>
    <row r="620" spans="1:5" ht="19.5" customHeight="1">
      <c r="A620" s="16" t="s">
        <v>1266</v>
      </c>
      <c r="B620" s="24" t="s">
        <v>1267</v>
      </c>
      <c r="C620" s="13"/>
      <c r="D620" s="13"/>
      <c r="E620" s="15"/>
    </row>
    <row r="621" spans="1:5" ht="19.5" customHeight="1">
      <c r="A621" s="18" t="s">
        <v>1268</v>
      </c>
      <c r="B621" s="30" t="s">
        <v>1269</v>
      </c>
      <c r="C621" s="20" t="s">
        <v>13</v>
      </c>
      <c r="D621" s="21"/>
      <c r="E621" s="23"/>
    </row>
    <row r="622" spans="1:5" ht="19.5" customHeight="1">
      <c r="A622" s="18" t="s">
        <v>1270</v>
      </c>
      <c r="B622" s="30" t="s">
        <v>1271</v>
      </c>
      <c r="C622" s="21"/>
      <c r="D622" s="20" t="s">
        <v>20</v>
      </c>
      <c r="E622" s="23"/>
    </row>
    <row r="623" spans="1:5" ht="19.5" customHeight="1">
      <c r="A623" s="18" t="s">
        <v>1272</v>
      </c>
      <c r="B623" s="30" t="s">
        <v>1273</v>
      </c>
      <c r="C623" s="21"/>
      <c r="D623" s="20" t="s">
        <v>20</v>
      </c>
      <c r="E623" s="23"/>
    </row>
    <row r="624" spans="1:5" ht="19.5" customHeight="1">
      <c r="A624" s="18" t="s">
        <v>1274</v>
      </c>
      <c r="B624" s="30" t="s">
        <v>1275</v>
      </c>
      <c r="C624" s="21"/>
      <c r="D624" s="20" t="s">
        <v>20</v>
      </c>
      <c r="E624" s="23"/>
    </row>
    <row r="625" spans="1:5" ht="19.5" customHeight="1">
      <c r="A625" s="18" t="s">
        <v>1276</v>
      </c>
      <c r="B625" s="30" t="s">
        <v>1277</v>
      </c>
      <c r="C625" s="21"/>
      <c r="D625" s="20" t="s">
        <v>20</v>
      </c>
      <c r="E625" s="23"/>
    </row>
    <row r="626" spans="1:5" ht="19.5" customHeight="1">
      <c r="A626" s="16" t="s">
        <v>1278</v>
      </c>
      <c r="B626" s="24" t="s">
        <v>1279</v>
      </c>
      <c r="C626" s="13"/>
      <c r="D626" s="13"/>
      <c r="E626" s="15"/>
    </row>
    <row r="627" spans="1:5" ht="19.5" customHeight="1">
      <c r="A627" s="18" t="s">
        <v>1280</v>
      </c>
      <c r="B627" s="30" t="s">
        <v>1281</v>
      </c>
      <c r="C627" s="21"/>
      <c r="D627" s="20" t="s">
        <v>20</v>
      </c>
      <c r="E627" s="23"/>
    </row>
    <row r="628" spans="1:5" ht="19.5" customHeight="1">
      <c r="A628" s="18" t="s">
        <v>1282</v>
      </c>
      <c r="B628" s="30" t="s">
        <v>1283</v>
      </c>
      <c r="C628" s="21"/>
      <c r="D628" s="20" t="s">
        <v>20</v>
      </c>
      <c r="E628" s="23"/>
    </row>
    <row r="629" spans="1:5" ht="19.5" customHeight="1">
      <c r="A629" s="16" t="s">
        <v>1284</v>
      </c>
      <c r="B629" s="24" t="s">
        <v>1285</v>
      </c>
      <c r="C629" s="13"/>
      <c r="D629" s="13"/>
      <c r="E629" s="15"/>
    </row>
    <row r="630" spans="1:5" ht="19.5" customHeight="1">
      <c r="A630" s="18" t="s">
        <v>1286</v>
      </c>
      <c r="B630" s="30" t="s">
        <v>1287</v>
      </c>
      <c r="C630" s="21"/>
      <c r="D630" s="20" t="s">
        <v>20</v>
      </c>
      <c r="E630" s="23"/>
    </row>
    <row r="631" spans="1:5" ht="19.5" customHeight="1">
      <c r="A631" s="18" t="s">
        <v>1288</v>
      </c>
      <c r="B631" s="30" t="s">
        <v>1289</v>
      </c>
      <c r="C631" s="21"/>
      <c r="D631" s="20" t="s">
        <v>20</v>
      </c>
      <c r="E631" s="23"/>
    </row>
    <row r="632" spans="1:5" ht="19.5" customHeight="1">
      <c r="A632" s="18" t="s">
        <v>1290</v>
      </c>
      <c r="B632" s="30" t="s">
        <v>1291</v>
      </c>
      <c r="C632" s="21"/>
      <c r="D632" s="20" t="s">
        <v>20</v>
      </c>
      <c r="E632" s="23"/>
    </row>
    <row r="633" spans="1:5" ht="19.5" customHeight="1">
      <c r="A633" s="16" t="s">
        <v>1292</v>
      </c>
      <c r="B633" s="24" t="s">
        <v>1293</v>
      </c>
      <c r="C633" s="21"/>
      <c r="D633" s="21"/>
      <c r="E633" s="23"/>
    </row>
    <row r="634" spans="1:5" ht="19.5" customHeight="1">
      <c r="A634" s="18" t="s">
        <v>1294</v>
      </c>
      <c r="B634" s="30" t="s">
        <v>1295</v>
      </c>
      <c r="C634" s="21"/>
      <c r="D634" s="20" t="s">
        <v>20</v>
      </c>
      <c r="E634" s="23"/>
    </row>
    <row r="635" spans="1:5" ht="19.5" customHeight="1">
      <c r="A635" s="16" t="s">
        <v>1296</v>
      </c>
      <c r="B635" s="24" t="s">
        <v>1297</v>
      </c>
      <c r="C635" s="21"/>
      <c r="D635" s="21"/>
      <c r="E635" s="23"/>
    </row>
    <row r="636" spans="1:5" s="6" customFormat="1" ht="19.5" customHeight="1">
      <c r="A636" s="18" t="s">
        <v>1298</v>
      </c>
      <c r="B636" s="30" t="s">
        <v>1299</v>
      </c>
      <c r="C636" s="21"/>
      <c r="D636" s="20" t="s">
        <v>20</v>
      </c>
      <c r="E636" s="23"/>
    </row>
    <row r="637" spans="1:5" s="6" customFormat="1" ht="19.5" customHeight="1">
      <c r="A637" s="16" t="s">
        <v>1300</v>
      </c>
      <c r="B637" s="24" t="s">
        <v>1301</v>
      </c>
      <c r="C637" s="13"/>
      <c r="D637" s="13"/>
      <c r="E637" s="15"/>
    </row>
    <row r="638" spans="1:5" s="6" customFormat="1" ht="19.5" customHeight="1">
      <c r="A638" s="18" t="s">
        <v>1302</v>
      </c>
      <c r="B638" s="30" t="s">
        <v>1303</v>
      </c>
      <c r="C638" s="21"/>
      <c r="D638" s="20" t="s">
        <v>20</v>
      </c>
      <c r="E638" s="23"/>
    </row>
    <row r="639" spans="1:5" ht="19.5" customHeight="1">
      <c r="A639" s="18" t="s">
        <v>1304</v>
      </c>
      <c r="B639" s="30" t="s">
        <v>1305</v>
      </c>
      <c r="C639" s="21"/>
      <c r="D639" s="20" t="s">
        <v>20</v>
      </c>
      <c r="E639" s="23"/>
    </row>
    <row r="640" spans="1:5" ht="19.5" customHeight="1">
      <c r="A640" s="18" t="s">
        <v>1306</v>
      </c>
      <c r="B640" s="30" t="s">
        <v>1307</v>
      </c>
      <c r="C640" s="21"/>
      <c r="D640" s="20" t="s">
        <v>20</v>
      </c>
      <c r="E640" s="23"/>
    </row>
    <row r="641" spans="1:5" ht="19.5" customHeight="1">
      <c r="A641" s="18" t="s">
        <v>1308</v>
      </c>
      <c r="B641" s="30" t="s">
        <v>1309</v>
      </c>
      <c r="C641" s="21"/>
      <c r="D641" s="20" t="s">
        <v>20</v>
      </c>
      <c r="E641" s="23"/>
    </row>
    <row r="642" spans="1:5" ht="19.5" customHeight="1">
      <c r="A642" s="18" t="s">
        <v>1310</v>
      </c>
      <c r="B642" s="30" t="s">
        <v>1311</v>
      </c>
      <c r="C642" s="21"/>
      <c r="D642" s="20" t="s">
        <v>20</v>
      </c>
      <c r="E642" s="23"/>
    </row>
    <row r="643" spans="1:5" ht="19.5" customHeight="1">
      <c r="A643" s="18" t="s">
        <v>1312</v>
      </c>
      <c r="B643" s="30" t="s">
        <v>1313</v>
      </c>
      <c r="C643" s="21"/>
      <c r="D643" s="20" t="s">
        <v>20</v>
      </c>
      <c r="E643" s="23"/>
    </row>
    <row r="644" spans="1:5" ht="19.5" customHeight="1">
      <c r="A644" s="18" t="s">
        <v>1314</v>
      </c>
      <c r="B644" s="30" t="s">
        <v>1315</v>
      </c>
      <c r="C644" s="20" t="s">
        <v>13</v>
      </c>
      <c r="D644" s="21"/>
      <c r="E644" s="23"/>
    </row>
    <row r="645" spans="1:5" ht="19.5" customHeight="1">
      <c r="A645" s="18" t="s">
        <v>1316</v>
      </c>
      <c r="B645" s="30" t="s">
        <v>1317</v>
      </c>
      <c r="C645" s="21"/>
      <c r="D645" s="20" t="s">
        <v>20</v>
      </c>
      <c r="E645" s="23"/>
    </row>
    <row r="646" spans="1:5" ht="19.5" customHeight="1">
      <c r="A646" s="18" t="s">
        <v>1318</v>
      </c>
      <c r="B646" s="30" t="s">
        <v>1319</v>
      </c>
      <c r="C646" s="13"/>
      <c r="D646" s="20" t="s">
        <v>20</v>
      </c>
      <c r="E646" s="23"/>
    </row>
    <row r="647" spans="1:5" ht="19.5" customHeight="1">
      <c r="A647" s="16" t="s">
        <v>1320</v>
      </c>
      <c r="B647" s="24" t="s">
        <v>1321</v>
      </c>
      <c r="C647" s="13"/>
      <c r="D647" s="13"/>
      <c r="E647" s="15"/>
    </row>
    <row r="648" spans="1:5" ht="19.5" customHeight="1">
      <c r="A648" s="18" t="s">
        <v>1322</v>
      </c>
      <c r="B648" s="30" t="s">
        <v>1323</v>
      </c>
      <c r="C648" s="21"/>
      <c r="D648" s="20" t="s">
        <v>20</v>
      </c>
      <c r="E648" s="23"/>
    </row>
    <row r="649" spans="1:5" ht="19.5" customHeight="1">
      <c r="A649" s="16" t="s">
        <v>1324</v>
      </c>
      <c r="B649" s="24" t="s">
        <v>1325</v>
      </c>
      <c r="C649" s="13"/>
      <c r="D649" s="13"/>
      <c r="E649" s="15"/>
    </row>
    <row r="650" spans="1:5" ht="19.5" customHeight="1">
      <c r="A650" s="18" t="s">
        <v>1326</v>
      </c>
      <c r="B650" s="30" t="s">
        <v>1327</v>
      </c>
      <c r="C650" s="21"/>
      <c r="D650" s="20" t="s">
        <v>20</v>
      </c>
      <c r="E650" s="23"/>
    </row>
    <row r="651" spans="1:5" ht="19.5" customHeight="1">
      <c r="A651" s="18" t="s">
        <v>1328</v>
      </c>
      <c r="B651" s="30" t="s">
        <v>1329</v>
      </c>
      <c r="C651" s="21"/>
      <c r="D651" s="20" t="s">
        <v>20</v>
      </c>
      <c r="E651" s="23"/>
    </row>
    <row r="652" spans="1:5" ht="19.5" customHeight="1">
      <c r="A652" s="16" t="s">
        <v>1330</v>
      </c>
      <c r="B652" s="24" t="s">
        <v>1331</v>
      </c>
      <c r="C652" s="13"/>
      <c r="D652" s="13"/>
      <c r="E652" s="15"/>
    </row>
    <row r="653" spans="1:5" ht="19.5" customHeight="1">
      <c r="A653" s="18" t="s">
        <v>1332</v>
      </c>
      <c r="B653" s="30" t="s">
        <v>1333</v>
      </c>
      <c r="C653" s="20" t="s">
        <v>13</v>
      </c>
      <c r="D653" s="21"/>
      <c r="E653" s="23"/>
    </row>
    <row r="654" spans="1:5" ht="19.5" customHeight="1">
      <c r="A654" s="16" t="s">
        <v>1334</v>
      </c>
      <c r="B654" s="24" t="s">
        <v>1335</v>
      </c>
      <c r="C654" s="13"/>
      <c r="D654" s="13"/>
      <c r="E654" s="15"/>
    </row>
    <row r="655" spans="1:5" ht="19.5" customHeight="1">
      <c r="A655" s="18" t="s">
        <v>1336</v>
      </c>
      <c r="B655" s="30" t="s">
        <v>1337</v>
      </c>
      <c r="C655" s="21"/>
      <c r="D655" s="20" t="s">
        <v>20</v>
      </c>
      <c r="E655" s="23"/>
    </row>
    <row r="656" spans="1:5" ht="19.5" customHeight="1">
      <c r="A656" s="18" t="s">
        <v>1338</v>
      </c>
      <c r="B656" s="30" t="s">
        <v>1339</v>
      </c>
      <c r="C656" s="21"/>
      <c r="D656" s="20" t="s">
        <v>20</v>
      </c>
      <c r="E656" s="23"/>
    </row>
    <row r="657" spans="1:5" ht="19.5" customHeight="1">
      <c r="A657" s="18" t="s">
        <v>1340</v>
      </c>
      <c r="B657" s="30" t="s">
        <v>1341</v>
      </c>
      <c r="C657" s="21"/>
      <c r="D657" s="20" t="s">
        <v>20</v>
      </c>
      <c r="E657" s="23"/>
    </row>
    <row r="658" spans="1:5" ht="19.5" customHeight="1">
      <c r="A658" s="18" t="s">
        <v>1342</v>
      </c>
      <c r="B658" s="30" t="s">
        <v>1343</v>
      </c>
      <c r="C658" s="21"/>
      <c r="D658" s="20" t="s">
        <v>20</v>
      </c>
      <c r="E658" s="23"/>
    </row>
    <row r="659" spans="1:5" ht="19.5" customHeight="1">
      <c r="A659" s="18" t="s">
        <v>1344</v>
      </c>
      <c r="B659" s="30" t="s">
        <v>1345</v>
      </c>
      <c r="C659" s="21"/>
      <c r="D659" s="20" t="s">
        <v>20</v>
      </c>
      <c r="E659" s="23"/>
    </row>
    <row r="660" spans="1:5" ht="19.5" customHeight="1">
      <c r="A660" s="18" t="s">
        <v>1346</v>
      </c>
      <c r="B660" s="30" t="s">
        <v>1347</v>
      </c>
      <c r="C660" s="21"/>
      <c r="D660" s="20" t="s">
        <v>20</v>
      </c>
      <c r="E660" s="23"/>
    </row>
    <row r="661" spans="1:5" ht="19.5" customHeight="1">
      <c r="A661" s="18" t="s">
        <v>1348</v>
      </c>
      <c r="B661" s="30" t="s">
        <v>1349</v>
      </c>
      <c r="C661" s="20" t="s">
        <v>13</v>
      </c>
      <c r="D661" s="21"/>
      <c r="E661" s="23"/>
    </row>
    <row r="662" spans="1:5" ht="19.5" customHeight="1">
      <c r="A662" s="18" t="s">
        <v>1350</v>
      </c>
      <c r="B662" s="30" t="s">
        <v>1351</v>
      </c>
      <c r="C662" s="21"/>
      <c r="D662" s="20" t="s">
        <v>20</v>
      </c>
      <c r="E662" s="23"/>
    </row>
    <row r="663" spans="1:5" ht="19.5" customHeight="1">
      <c r="A663" s="18" t="s">
        <v>1352</v>
      </c>
      <c r="B663" s="30" t="s">
        <v>1353</v>
      </c>
      <c r="C663" s="20" t="s">
        <v>13</v>
      </c>
      <c r="D663" s="21"/>
      <c r="E663" s="23"/>
    </row>
    <row r="664" spans="1:5" ht="19.5" customHeight="1">
      <c r="A664" s="18" t="s">
        <v>1354</v>
      </c>
      <c r="B664" s="30" t="s">
        <v>1355</v>
      </c>
      <c r="C664" s="21"/>
      <c r="D664" s="20" t="s">
        <v>20</v>
      </c>
      <c r="E664" s="23"/>
    </row>
    <row r="665" spans="1:5" ht="19.5" customHeight="1">
      <c r="A665" s="18" t="s">
        <v>1356</v>
      </c>
      <c r="B665" s="30" t="s">
        <v>1357</v>
      </c>
      <c r="C665" s="21"/>
      <c r="D665" s="20" t="s">
        <v>20</v>
      </c>
      <c r="E665" s="23"/>
    </row>
    <row r="666" spans="1:5" ht="19.5" customHeight="1">
      <c r="A666" s="18" t="s">
        <v>1358</v>
      </c>
      <c r="B666" s="30" t="s">
        <v>1359</v>
      </c>
      <c r="C666" s="21"/>
      <c r="D666" s="20" t="s">
        <v>20</v>
      </c>
      <c r="E666" s="23"/>
    </row>
    <row r="667" spans="1:255" ht="19.5" customHeight="1">
      <c r="A667" s="18" t="s">
        <v>1360</v>
      </c>
      <c r="B667" s="30" t="s">
        <v>1361</v>
      </c>
      <c r="C667" s="20" t="s">
        <v>13</v>
      </c>
      <c r="D667" s="21"/>
      <c r="E667" s="23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  <c r="BZ667" s="27"/>
      <c r="CA667" s="27"/>
      <c r="CB667" s="27"/>
      <c r="CC667" s="27"/>
      <c r="CD667" s="27"/>
      <c r="CE667" s="27"/>
      <c r="CF667" s="27"/>
      <c r="CG667" s="27"/>
      <c r="CH667" s="27"/>
      <c r="CI667" s="27"/>
      <c r="CJ667" s="27"/>
      <c r="CK667" s="27"/>
      <c r="CL667" s="27"/>
      <c r="CM667" s="27"/>
      <c r="CN667" s="27"/>
      <c r="CO667" s="27"/>
      <c r="CP667" s="27"/>
      <c r="CQ667" s="27"/>
      <c r="CR667" s="27"/>
      <c r="CS667" s="27"/>
      <c r="CT667" s="27"/>
      <c r="CU667" s="27"/>
      <c r="CV667" s="27"/>
      <c r="CW667" s="27"/>
      <c r="CX667" s="27"/>
      <c r="CY667" s="27"/>
      <c r="CZ667" s="27"/>
      <c r="DA667" s="27"/>
      <c r="DB667" s="27"/>
      <c r="DC667" s="27"/>
      <c r="DD667" s="27"/>
      <c r="DE667" s="27"/>
      <c r="DF667" s="27"/>
      <c r="DG667" s="27"/>
      <c r="DH667" s="27"/>
      <c r="DI667" s="27"/>
      <c r="DJ667" s="27"/>
      <c r="DK667" s="27"/>
      <c r="DL667" s="27"/>
      <c r="DM667" s="27"/>
      <c r="DN667" s="27"/>
      <c r="DO667" s="27"/>
      <c r="DP667" s="27"/>
      <c r="DQ667" s="27"/>
      <c r="DR667" s="27"/>
      <c r="DS667" s="27"/>
      <c r="DT667" s="27"/>
      <c r="DU667" s="27"/>
      <c r="DV667" s="27"/>
      <c r="DW667" s="27"/>
      <c r="DX667" s="27"/>
      <c r="DY667" s="27"/>
      <c r="DZ667" s="27"/>
      <c r="EA667" s="27"/>
      <c r="EB667" s="27"/>
      <c r="EC667" s="27"/>
      <c r="ED667" s="27"/>
      <c r="EE667" s="27"/>
      <c r="EF667" s="27"/>
      <c r="EG667" s="27"/>
      <c r="EH667" s="27"/>
      <c r="EI667" s="27"/>
      <c r="EJ667" s="27"/>
      <c r="EK667" s="27"/>
      <c r="EL667" s="27"/>
      <c r="EM667" s="27"/>
      <c r="EN667" s="27"/>
      <c r="EO667" s="27"/>
      <c r="EP667" s="27"/>
      <c r="EQ667" s="27"/>
      <c r="ER667" s="27"/>
      <c r="ES667" s="27"/>
      <c r="ET667" s="27"/>
      <c r="EU667" s="27"/>
      <c r="EV667" s="27"/>
      <c r="EW667" s="27"/>
      <c r="EX667" s="27"/>
      <c r="EY667" s="27"/>
      <c r="EZ667" s="27"/>
      <c r="FA667" s="27"/>
      <c r="FB667" s="27"/>
      <c r="FC667" s="27"/>
      <c r="FD667" s="27"/>
      <c r="FE667" s="27"/>
      <c r="FF667" s="27"/>
      <c r="FG667" s="27"/>
      <c r="FH667" s="27"/>
      <c r="FI667" s="27"/>
      <c r="FJ667" s="27"/>
      <c r="FK667" s="27"/>
      <c r="FL667" s="27"/>
      <c r="FM667" s="27"/>
      <c r="FN667" s="27"/>
      <c r="FO667" s="27"/>
      <c r="FP667" s="27"/>
      <c r="FQ667" s="27"/>
      <c r="FR667" s="27"/>
      <c r="FS667" s="27"/>
      <c r="FT667" s="27"/>
      <c r="FU667" s="27"/>
      <c r="FV667" s="27"/>
      <c r="FW667" s="27"/>
      <c r="FX667" s="27"/>
      <c r="FY667" s="27"/>
      <c r="FZ667" s="27"/>
      <c r="GA667" s="27"/>
      <c r="GB667" s="27"/>
      <c r="GC667" s="27"/>
      <c r="GD667" s="27"/>
      <c r="GE667" s="27"/>
      <c r="GF667" s="27"/>
      <c r="GG667" s="27"/>
      <c r="GH667" s="27"/>
      <c r="GI667" s="27"/>
      <c r="GJ667" s="27"/>
      <c r="GK667" s="27"/>
      <c r="GL667" s="27"/>
      <c r="GM667" s="27"/>
      <c r="GN667" s="27"/>
      <c r="GO667" s="27"/>
      <c r="GP667" s="27"/>
      <c r="GQ667" s="27"/>
      <c r="GR667" s="27"/>
      <c r="GS667" s="27"/>
      <c r="GT667" s="27"/>
      <c r="GU667" s="27"/>
      <c r="GV667" s="27"/>
      <c r="GW667" s="27"/>
      <c r="GX667" s="27"/>
      <c r="GY667" s="27"/>
      <c r="GZ667" s="27"/>
      <c r="HA667" s="27"/>
      <c r="HB667" s="27"/>
      <c r="HC667" s="27"/>
      <c r="HD667" s="27"/>
      <c r="HE667" s="27"/>
      <c r="HF667" s="27"/>
      <c r="HG667" s="27"/>
      <c r="HH667" s="27"/>
      <c r="HI667" s="27"/>
      <c r="HJ667" s="27"/>
      <c r="HK667" s="27"/>
      <c r="HL667" s="27"/>
      <c r="HM667" s="27"/>
      <c r="HN667" s="27"/>
      <c r="HO667" s="27"/>
      <c r="HP667" s="27"/>
      <c r="HQ667" s="27"/>
      <c r="HR667" s="27"/>
      <c r="HS667" s="27"/>
      <c r="HT667" s="27"/>
      <c r="HU667" s="27"/>
      <c r="HV667" s="27"/>
      <c r="HW667" s="27"/>
      <c r="HX667" s="27"/>
      <c r="HY667" s="27"/>
      <c r="HZ667" s="27"/>
      <c r="IA667" s="27"/>
      <c r="IB667" s="27"/>
      <c r="IC667" s="27"/>
      <c r="ID667" s="27"/>
      <c r="IE667" s="27"/>
      <c r="IF667" s="27"/>
      <c r="IG667" s="27"/>
      <c r="IH667" s="27"/>
      <c r="II667" s="27"/>
      <c r="IJ667" s="27"/>
      <c r="IK667" s="27"/>
      <c r="IL667" s="27"/>
      <c r="IM667" s="27"/>
      <c r="IN667" s="27"/>
      <c r="IO667" s="27"/>
      <c r="IP667" s="27"/>
      <c r="IQ667" s="27"/>
      <c r="IR667" s="27"/>
      <c r="IS667" s="27"/>
      <c r="IT667" s="27"/>
      <c r="IU667" s="27"/>
    </row>
    <row r="668" spans="1:255" ht="19.5" customHeight="1">
      <c r="A668" s="18" t="s">
        <v>1362</v>
      </c>
      <c r="B668" s="30" t="s">
        <v>1363</v>
      </c>
      <c r="C668" s="21"/>
      <c r="D668" s="20" t="s">
        <v>20</v>
      </c>
      <c r="E668" s="23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  <c r="BZ668" s="27"/>
      <c r="CA668" s="27"/>
      <c r="CB668" s="27"/>
      <c r="CC668" s="27"/>
      <c r="CD668" s="27"/>
      <c r="CE668" s="27"/>
      <c r="CF668" s="27"/>
      <c r="CG668" s="27"/>
      <c r="CH668" s="27"/>
      <c r="CI668" s="27"/>
      <c r="CJ668" s="27"/>
      <c r="CK668" s="27"/>
      <c r="CL668" s="27"/>
      <c r="CM668" s="27"/>
      <c r="CN668" s="27"/>
      <c r="CO668" s="27"/>
      <c r="CP668" s="27"/>
      <c r="CQ668" s="27"/>
      <c r="CR668" s="27"/>
      <c r="CS668" s="27"/>
      <c r="CT668" s="27"/>
      <c r="CU668" s="27"/>
      <c r="CV668" s="27"/>
      <c r="CW668" s="27"/>
      <c r="CX668" s="27"/>
      <c r="CY668" s="27"/>
      <c r="CZ668" s="27"/>
      <c r="DA668" s="27"/>
      <c r="DB668" s="27"/>
      <c r="DC668" s="27"/>
      <c r="DD668" s="27"/>
      <c r="DE668" s="27"/>
      <c r="DF668" s="27"/>
      <c r="DG668" s="27"/>
      <c r="DH668" s="27"/>
      <c r="DI668" s="27"/>
      <c r="DJ668" s="27"/>
      <c r="DK668" s="27"/>
      <c r="DL668" s="27"/>
      <c r="DM668" s="27"/>
      <c r="DN668" s="27"/>
      <c r="DO668" s="27"/>
      <c r="DP668" s="27"/>
      <c r="DQ668" s="27"/>
      <c r="DR668" s="27"/>
      <c r="DS668" s="27"/>
      <c r="DT668" s="27"/>
      <c r="DU668" s="27"/>
      <c r="DV668" s="27"/>
      <c r="DW668" s="27"/>
      <c r="DX668" s="27"/>
      <c r="DY668" s="27"/>
      <c r="DZ668" s="27"/>
      <c r="EA668" s="27"/>
      <c r="EB668" s="27"/>
      <c r="EC668" s="27"/>
      <c r="ED668" s="27"/>
      <c r="EE668" s="27"/>
      <c r="EF668" s="27"/>
      <c r="EG668" s="27"/>
      <c r="EH668" s="27"/>
      <c r="EI668" s="27"/>
      <c r="EJ668" s="27"/>
      <c r="EK668" s="27"/>
      <c r="EL668" s="27"/>
      <c r="EM668" s="27"/>
      <c r="EN668" s="27"/>
      <c r="EO668" s="27"/>
      <c r="EP668" s="27"/>
      <c r="EQ668" s="27"/>
      <c r="ER668" s="27"/>
      <c r="ES668" s="27"/>
      <c r="ET668" s="27"/>
      <c r="EU668" s="27"/>
      <c r="EV668" s="27"/>
      <c r="EW668" s="27"/>
      <c r="EX668" s="27"/>
      <c r="EY668" s="27"/>
      <c r="EZ668" s="27"/>
      <c r="FA668" s="27"/>
      <c r="FB668" s="27"/>
      <c r="FC668" s="27"/>
      <c r="FD668" s="27"/>
      <c r="FE668" s="27"/>
      <c r="FF668" s="27"/>
      <c r="FG668" s="27"/>
      <c r="FH668" s="27"/>
      <c r="FI668" s="27"/>
      <c r="FJ668" s="27"/>
      <c r="FK668" s="27"/>
      <c r="FL668" s="27"/>
      <c r="FM668" s="27"/>
      <c r="FN668" s="27"/>
      <c r="FO668" s="27"/>
      <c r="FP668" s="27"/>
      <c r="FQ668" s="27"/>
      <c r="FR668" s="27"/>
      <c r="FS668" s="27"/>
      <c r="FT668" s="27"/>
      <c r="FU668" s="27"/>
      <c r="FV668" s="27"/>
      <c r="FW668" s="27"/>
      <c r="FX668" s="27"/>
      <c r="FY668" s="27"/>
      <c r="FZ668" s="27"/>
      <c r="GA668" s="27"/>
      <c r="GB668" s="27"/>
      <c r="GC668" s="27"/>
      <c r="GD668" s="27"/>
      <c r="GE668" s="27"/>
      <c r="GF668" s="27"/>
      <c r="GG668" s="27"/>
      <c r="GH668" s="27"/>
      <c r="GI668" s="27"/>
      <c r="GJ668" s="27"/>
      <c r="GK668" s="27"/>
      <c r="GL668" s="27"/>
      <c r="GM668" s="27"/>
      <c r="GN668" s="27"/>
      <c r="GO668" s="27"/>
      <c r="GP668" s="27"/>
      <c r="GQ668" s="27"/>
      <c r="GR668" s="27"/>
      <c r="GS668" s="27"/>
      <c r="GT668" s="27"/>
      <c r="GU668" s="27"/>
      <c r="GV668" s="27"/>
      <c r="GW668" s="27"/>
      <c r="GX668" s="27"/>
      <c r="GY668" s="27"/>
      <c r="GZ668" s="27"/>
      <c r="HA668" s="27"/>
      <c r="HB668" s="27"/>
      <c r="HC668" s="27"/>
      <c r="HD668" s="27"/>
      <c r="HE668" s="27"/>
      <c r="HF668" s="27"/>
      <c r="HG668" s="27"/>
      <c r="HH668" s="27"/>
      <c r="HI668" s="27"/>
      <c r="HJ668" s="27"/>
      <c r="HK668" s="27"/>
      <c r="HL668" s="27"/>
      <c r="HM668" s="27"/>
      <c r="HN668" s="27"/>
      <c r="HO668" s="27"/>
      <c r="HP668" s="27"/>
      <c r="HQ668" s="27"/>
      <c r="HR668" s="27"/>
      <c r="HS668" s="27"/>
      <c r="HT668" s="27"/>
      <c r="HU668" s="27"/>
      <c r="HV668" s="27"/>
      <c r="HW668" s="27"/>
      <c r="HX668" s="27"/>
      <c r="HY668" s="27"/>
      <c r="HZ668" s="27"/>
      <c r="IA668" s="27"/>
      <c r="IB668" s="27"/>
      <c r="IC668" s="27"/>
      <c r="ID668" s="27"/>
      <c r="IE668" s="27"/>
      <c r="IF668" s="27"/>
      <c r="IG668" s="27"/>
      <c r="IH668" s="27"/>
      <c r="II668" s="27"/>
      <c r="IJ668" s="27"/>
      <c r="IK668" s="27"/>
      <c r="IL668" s="27"/>
      <c r="IM668" s="27"/>
      <c r="IN668" s="27"/>
      <c r="IO668" s="27"/>
      <c r="IP668" s="27"/>
      <c r="IQ668" s="27"/>
      <c r="IR668" s="27"/>
      <c r="IS668" s="27"/>
      <c r="IT668" s="27"/>
      <c r="IU668" s="27"/>
    </row>
    <row r="669" spans="1:255" ht="19.5" customHeight="1">
      <c r="A669" s="18" t="s">
        <v>1364</v>
      </c>
      <c r="B669" s="30" t="s">
        <v>1365</v>
      </c>
      <c r="C669" s="21"/>
      <c r="D669" s="20" t="s">
        <v>20</v>
      </c>
      <c r="E669" s="23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  <c r="BZ669" s="27"/>
      <c r="CA669" s="27"/>
      <c r="CB669" s="27"/>
      <c r="CC669" s="27"/>
      <c r="CD669" s="27"/>
      <c r="CE669" s="27"/>
      <c r="CF669" s="27"/>
      <c r="CG669" s="27"/>
      <c r="CH669" s="27"/>
      <c r="CI669" s="27"/>
      <c r="CJ669" s="27"/>
      <c r="CK669" s="27"/>
      <c r="CL669" s="27"/>
      <c r="CM669" s="27"/>
      <c r="CN669" s="27"/>
      <c r="CO669" s="27"/>
      <c r="CP669" s="27"/>
      <c r="CQ669" s="27"/>
      <c r="CR669" s="27"/>
      <c r="CS669" s="27"/>
      <c r="CT669" s="27"/>
      <c r="CU669" s="27"/>
      <c r="CV669" s="27"/>
      <c r="CW669" s="27"/>
      <c r="CX669" s="27"/>
      <c r="CY669" s="27"/>
      <c r="CZ669" s="27"/>
      <c r="DA669" s="27"/>
      <c r="DB669" s="27"/>
      <c r="DC669" s="27"/>
      <c r="DD669" s="27"/>
      <c r="DE669" s="27"/>
      <c r="DF669" s="27"/>
      <c r="DG669" s="27"/>
      <c r="DH669" s="27"/>
      <c r="DI669" s="27"/>
      <c r="DJ669" s="27"/>
      <c r="DK669" s="27"/>
      <c r="DL669" s="27"/>
      <c r="DM669" s="27"/>
      <c r="DN669" s="27"/>
      <c r="DO669" s="27"/>
      <c r="DP669" s="27"/>
      <c r="DQ669" s="27"/>
      <c r="DR669" s="27"/>
      <c r="DS669" s="27"/>
      <c r="DT669" s="27"/>
      <c r="DU669" s="27"/>
      <c r="DV669" s="27"/>
      <c r="DW669" s="27"/>
      <c r="DX669" s="27"/>
      <c r="DY669" s="27"/>
      <c r="DZ669" s="27"/>
      <c r="EA669" s="27"/>
      <c r="EB669" s="27"/>
      <c r="EC669" s="27"/>
      <c r="ED669" s="27"/>
      <c r="EE669" s="27"/>
      <c r="EF669" s="27"/>
      <c r="EG669" s="27"/>
      <c r="EH669" s="27"/>
      <c r="EI669" s="27"/>
      <c r="EJ669" s="27"/>
      <c r="EK669" s="27"/>
      <c r="EL669" s="27"/>
      <c r="EM669" s="27"/>
      <c r="EN669" s="27"/>
      <c r="EO669" s="27"/>
      <c r="EP669" s="27"/>
      <c r="EQ669" s="27"/>
      <c r="ER669" s="27"/>
      <c r="ES669" s="27"/>
      <c r="ET669" s="27"/>
      <c r="EU669" s="27"/>
      <c r="EV669" s="27"/>
      <c r="EW669" s="27"/>
      <c r="EX669" s="27"/>
      <c r="EY669" s="27"/>
      <c r="EZ669" s="27"/>
      <c r="FA669" s="27"/>
      <c r="FB669" s="27"/>
      <c r="FC669" s="27"/>
      <c r="FD669" s="27"/>
      <c r="FE669" s="27"/>
      <c r="FF669" s="27"/>
      <c r="FG669" s="27"/>
      <c r="FH669" s="27"/>
      <c r="FI669" s="27"/>
      <c r="FJ669" s="27"/>
      <c r="FK669" s="27"/>
      <c r="FL669" s="27"/>
      <c r="FM669" s="27"/>
      <c r="FN669" s="27"/>
      <c r="FO669" s="27"/>
      <c r="FP669" s="27"/>
      <c r="FQ669" s="27"/>
      <c r="FR669" s="27"/>
      <c r="FS669" s="27"/>
      <c r="FT669" s="27"/>
      <c r="FU669" s="27"/>
      <c r="FV669" s="27"/>
      <c r="FW669" s="27"/>
      <c r="FX669" s="27"/>
      <c r="FY669" s="27"/>
      <c r="FZ669" s="27"/>
      <c r="GA669" s="27"/>
      <c r="GB669" s="27"/>
      <c r="GC669" s="27"/>
      <c r="GD669" s="27"/>
      <c r="GE669" s="27"/>
      <c r="GF669" s="27"/>
      <c r="GG669" s="27"/>
      <c r="GH669" s="27"/>
      <c r="GI669" s="27"/>
      <c r="GJ669" s="27"/>
      <c r="GK669" s="27"/>
      <c r="GL669" s="27"/>
      <c r="GM669" s="27"/>
      <c r="GN669" s="27"/>
      <c r="GO669" s="27"/>
      <c r="GP669" s="27"/>
      <c r="GQ669" s="27"/>
      <c r="GR669" s="27"/>
      <c r="GS669" s="27"/>
      <c r="GT669" s="27"/>
      <c r="GU669" s="27"/>
      <c r="GV669" s="27"/>
      <c r="GW669" s="27"/>
      <c r="GX669" s="27"/>
      <c r="GY669" s="27"/>
      <c r="GZ669" s="27"/>
      <c r="HA669" s="27"/>
      <c r="HB669" s="27"/>
      <c r="HC669" s="27"/>
      <c r="HD669" s="27"/>
      <c r="HE669" s="27"/>
      <c r="HF669" s="27"/>
      <c r="HG669" s="27"/>
      <c r="HH669" s="27"/>
      <c r="HI669" s="27"/>
      <c r="HJ669" s="27"/>
      <c r="HK669" s="27"/>
      <c r="HL669" s="27"/>
      <c r="HM669" s="27"/>
      <c r="HN669" s="27"/>
      <c r="HO669" s="27"/>
      <c r="HP669" s="27"/>
      <c r="HQ669" s="27"/>
      <c r="HR669" s="27"/>
      <c r="HS669" s="27"/>
      <c r="HT669" s="27"/>
      <c r="HU669" s="27"/>
      <c r="HV669" s="27"/>
      <c r="HW669" s="27"/>
      <c r="HX669" s="27"/>
      <c r="HY669" s="27"/>
      <c r="HZ669" s="27"/>
      <c r="IA669" s="27"/>
      <c r="IB669" s="27"/>
      <c r="IC669" s="27"/>
      <c r="ID669" s="27"/>
      <c r="IE669" s="27"/>
      <c r="IF669" s="27"/>
      <c r="IG669" s="27"/>
      <c r="IH669" s="27"/>
      <c r="II669" s="27"/>
      <c r="IJ669" s="27"/>
      <c r="IK669" s="27"/>
      <c r="IL669" s="27"/>
      <c r="IM669" s="27"/>
      <c r="IN669" s="27"/>
      <c r="IO669" s="27"/>
      <c r="IP669" s="27"/>
      <c r="IQ669" s="27"/>
      <c r="IR669" s="27"/>
      <c r="IS669" s="27"/>
      <c r="IT669" s="27"/>
      <c r="IU669" s="27"/>
    </row>
    <row r="670" spans="1:255" ht="19.5" customHeight="1">
      <c r="A670" s="18" t="s">
        <v>1366</v>
      </c>
      <c r="B670" s="30" t="s">
        <v>1367</v>
      </c>
      <c r="C670" s="21"/>
      <c r="D670" s="20" t="s">
        <v>20</v>
      </c>
      <c r="E670" s="23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  <c r="BZ670" s="27"/>
      <c r="CA670" s="27"/>
      <c r="CB670" s="27"/>
      <c r="CC670" s="27"/>
      <c r="CD670" s="27"/>
      <c r="CE670" s="27"/>
      <c r="CF670" s="27"/>
      <c r="CG670" s="27"/>
      <c r="CH670" s="27"/>
      <c r="CI670" s="27"/>
      <c r="CJ670" s="27"/>
      <c r="CK670" s="27"/>
      <c r="CL670" s="27"/>
      <c r="CM670" s="27"/>
      <c r="CN670" s="27"/>
      <c r="CO670" s="27"/>
      <c r="CP670" s="27"/>
      <c r="CQ670" s="27"/>
      <c r="CR670" s="27"/>
      <c r="CS670" s="27"/>
      <c r="CT670" s="27"/>
      <c r="CU670" s="27"/>
      <c r="CV670" s="27"/>
      <c r="CW670" s="27"/>
      <c r="CX670" s="27"/>
      <c r="CY670" s="27"/>
      <c r="CZ670" s="27"/>
      <c r="DA670" s="27"/>
      <c r="DB670" s="27"/>
      <c r="DC670" s="27"/>
      <c r="DD670" s="27"/>
      <c r="DE670" s="27"/>
      <c r="DF670" s="27"/>
      <c r="DG670" s="27"/>
      <c r="DH670" s="27"/>
      <c r="DI670" s="27"/>
      <c r="DJ670" s="27"/>
      <c r="DK670" s="27"/>
      <c r="DL670" s="27"/>
      <c r="DM670" s="27"/>
      <c r="DN670" s="27"/>
      <c r="DO670" s="27"/>
      <c r="DP670" s="27"/>
      <c r="DQ670" s="27"/>
      <c r="DR670" s="27"/>
      <c r="DS670" s="27"/>
      <c r="DT670" s="27"/>
      <c r="DU670" s="27"/>
      <c r="DV670" s="27"/>
      <c r="DW670" s="27"/>
      <c r="DX670" s="27"/>
      <c r="DY670" s="27"/>
      <c r="DZ670" s="27"/>
      <c r="EA670" s="27"/>
      <c r="EB670" s="27"/>
      <c r="EC670" s="27"/>
      <c r="ED670" s="27"/>
      <c r="EE670" s="27"/>
      <c r="EF670" s="27"/>
      <c r="EG670" s="27"/>
      <c r="EH670" s="27"/>
      <c r="EI670" s="27"/>
      <c r="EJ670" s="27"/>
      <c r="EK670" s="27"/>
      <c r="EL670" s="27"/>
      <c r="EM670" s="27"/>
      <c r="EN670" s="27"/>
      <c r="EO670" s="27"/>
      <c r="EP670" s="27"/>
      <c r="EQ670" s="27"/>
      <c r="ER670" s="27"/>
      <c r="ES670" s="27"/>
      <c r="ET670" s="27"/>
      <c r="EU670" s="27"/>
      <c r="EV670" s="27"/>
      <c r="EW670" s="27"/>
      <c r="EX670" s="27"/>
      <c r="EY670" s="27"/>
      <c r="EZ670" s="27"/>
      <c r="FA670" s="27"/>
      <c r="FB670" s="27"/>
      <c r="FC670" s="27"/>
      <c r="FD670" s="27"/>
      <c r="FE670" s="27"/>
      <c r="FF670" s="27"/>
      <c r="FG670" s="27"/>
      <c r="FH670" s="27"/>
      <c r="FI670" s="27"/>
      <c r="FJ670" s="27"/>
      <c r="FK670" s="27"/>
      <c r="FL670" s="27"/>
      <c r="FM670" s="27"/>
      <c r="FN670" s="27"/>
      <c r="FO670" s="27"/>
      <c r="FP670" s="27"/>
      <c r="FQ670" s="27"/>
      <c r="FR670" s="27"/>
      <c r="FS670" s="27"/>
      <c r="FT670" s="27"/>
      <c r="FU670" s="27"/>
      <c r="FV670" s="27"/>
      <c r="FW670" s="27"/>
      <c r="FX670" s="27"/>
      <c r="FY670" s="27"/>
      <c r="FZ670" s="27"/>
      <c r="GA670" s="27"/>
      <c r="GB670" s="27"/>
      <c r="GC670" s="27"/>
      <c r="GD670" s="27"/>
      <c r="GE670" s="27"/>
      <c r="GF670" s="27"/>
      <c r="GG670" s="27"/>
      <c r="GH670" s="27"/>
      <c r="GI670" s="27"/>
      <c r="GJ670" s="27"/>
      <c r="GK670" s="27"/>
      <c r="GL670" s="27"/>
      <c r="GM670" s="27"/>
      <c r="GN670" s="27"/>
      <c r="GO670" s="27"/>
      <c r="GP670" s="27"/>
      <c r="GQ670" s="27"/>
      <c r="GR670" s="27"/>
      <c r="GS670" s="27"/>
      <c r="GT670" s="27"/>
      <c r="GU670" s="27"/>
      <c r="GV670" s="27"/>
      <c r="GW670" s="27"/>
      <c r="GX670" s="27"/>
      <c r="GY670" s="27"/>
      <c r="GZ670" s="27"/>
      <c r="HA670" s="27"/>
      <c r="HB670" s="27"/>
      <c r="HC670" s="27"/>
      <c r="HD670" s="27"/>
      <c r="HE670" s="27"/>
      <c r="HF670" s="27"/>
      <c r="HG670" s="27"/>
      <c r="HH670" s="27"/>
      <c r="HI670" s="27"/>
      <c r="HJ670" s="27"/>
      <c r="HK670" s="27"/>
      <c r="HL670" s="27"/>
      <c r="HM670" s="27"/>
      <c r="HN670" s="27"/>
      <c r="HO670" s="27"/>
      <c r="HP670" s="27"/>
      <c r="HQ670" s="27"/>
      <c r="HR670" s="27"/>
      <c r="HS670" s="27"/>
      <c r="HT670" s="27"/>
      <c r="HU670" s="27"/>
      <c r="HV670" s="27"/>
      <c r="HW670" s="27"/>
      <c r="HX670" s="27"/>
      <c r="HY670" s="27"/>
      <c r="HZ670" s="27"/>
      <c r="IA670" s="27"/>
      <c r="IB670" s="27"/>
      <c r="IC670" s="27"/>
      <c r="ID670" s="27"/>
      <c r="IE670" s="27"/>
      <c r="IF670" s="27"/>
      <c r="IG670" s="27"/>
      <c r="IH670" s="27"/>
      <c r="II670" s="27"/>
      <c r="IJ670" s="27"/>
      <c r="IK670" s="27"/>
      <c r="IL670" s="27"/>
      <c r="IM670" s="27"/>
      <c r="IN670" s="27"/>
      <c r="IO670" s="27"/>
      <c r="IP670" s="27"/>
      <c r="IQ670" s="27"/>
      <c r="IR670" s="27"/>
      <c r="IS670" s="27"/>
      <c r="IT670" s="27"/>
      <c r="IU670" s="27"/>
    </row>
    <row r="671" spans="1:255" ht="19.5" customHeight="1">
      <c r="A671" s="18" t="s">
        <v>1368</v>
      </c>
      <c r="B671" s="30" t="s">
        <v>1369</v>
      </c>
      <c r="C671" s="21"/>
      <c r="D671" s="20" t="s">
        <v>20</v>
      </c>
      <c r="E671" s="23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  <c r="BZ671" s="27"/>
      <c r="CA671" s="27"/>
      <c r="CB671" s="27"/>
      <c r="CC671" s="27"/>
      <c r="CD671" s="27"/>
      <c r="CE671" s="27"/>
      <c r="CF671" s="27"/>
      <c r="CG671" s="27"/>
      <c r="CH671" s="27"/>
      <c r="CI671" s="27"/>
      <c r="CJ671" s="27"/>
      <c r="CK671" s="27"/>
      <c r="CL671" s="27"/>
      <c r="CM671" s="27"/>
      <c r="CN671" s="27"/>
      <c r="CO671" s="27"/>
      <c r="CP671" s="27"/>
      <c r="CQ671" s="27"/>
      <c r="CR671" s="27"/>
      <c r="CS671" s="27"/>
      <c r="CT671" s="27"/>
      <c r="CU671" s="27"/>
      <c r="CV671" s="27"/>
      <c r="CW671" s="27"/>
      <c r="CX671" s="27"/>
      <c r="CY671" s="27"/>
      <c r="CZ671" s="27"/>
      <c r="DA671" s="27"/>
      <c r="DB671" s="27"/>
      <c r="DC671" s="27"/>
      <c r="DD671" s="27"/>
      <c r="DE671" s="27"/>
      <c r="DF671" s="27"/>
      <c r="DG671" s="27"/>
      <c r="DH671" s="27"/>
      <c r="DI671" s="27"/>
      <c r="DJ671" s="27"/>
      <c r="DK671" s="27"/>
      <c r="DL671" s="27"/>
      <c r="DM671" s="27"/>
      <c r="DN671" s="27"/>
      <c r="DO671" s="27"/>
      <c r="DP671" s="27"/>
      <c r="DQ671" s="27"/>
      <c r="DR671" s="27"/>
      <c r="DS671" s="27"/>
      <c r="DT671" s="27"/>
      <c r="DU671" s="27"/>
      <c r="DV671" s="27"/>
      <c r="DW671" s="27"/>
      <c r="DX671" s="27"/>
      <c r="DY671" s="27"/>
      <c r="DZ671" s="27"/>
      <c r="EA671" s="27"/>
      <c r="EB671" s="27"/>
      <c r="EC671" s="27"/>
      <c r="ED671" s="27"/>
      <c r="EE671" s="27"/>
      <c r="EF671" s="27"/>
      <c r="EG671" s="27"/>
      <c r="EH671" s="27"/>
      <c r="EI671" s="27"/>
      <c r="EJ671" s="27"/>
      <c r="EK671" s="27"/>
      <c r="EL671" s="27"/>
      <c r="EM671" s="27"/>
      <c r="EN671" s="27"/>
      <c r="EO671" s="27"/>
      <c r="EP671" s="27"/>
      <c r="EQ671" s="27"/>
      <c r="ER671" s="27"/>
      <c r="ES671" s="27"/>
      <c r="ET671" s="27"/>
      <c r="EU671" s="27"/>
      <c r="EV671" s="27"/>
      <c r="EW671" s="27"/>
      <c r="EX671" s="27"/>
      <c r="EY671" s="27"/>
      <c r="EZ671" s="27"/>
      <c r="FA671" s="27"/>
      <c r="FB671" s="27"/>
      <c r="FC671" s="27"/>
      <c r="FD671" s="27"/>
      <c r="FE671" s="27"/>
      <c r="FF671" s="27"/>
      <c r="FG671" s="27"/>
      <c r="FH671" s="27"/>
      <c r="FI671" s="27"/>
      <c r="FJ671" s="27"/>
      <c r="FK671" s="27"/>
      <c r="FL671" s="27"/>
      <c r="FM671" s="27"/>
      <c r="FN671" s="27"/>
      <c r="FO671" s="27"/>
      <c r="FP671" s="27"/>
      <c r="FQ671" s="27"/>
      <c r="FR671" s="27"/>
      <c r="FS671" s="27"/>
      <c r="FT671" s="27"/>
      <c r="FU671" s="27"/>
      <c r="FV671" s="27"/>
      <c r="FW671" s="27"/>
      <c r="FX671" s="27"/>
      <c r="FY671" s="27"/>
      <c r="FZ671" s="27"/>
      <c r="GA671" s="27"/>
      <c r="GB671" s="27"/>
      <c r="GC671" s="27"/>
      <c r="GD671" s="27"/>
      <c r="GE671" s="27"/>
      <c r="GF671" s="27"/>
      <c r="GG671" s="27"/>
      <c r="GH671" s="27"/>
      <c r="GI671" s="27"/>
      <c r="GJ671" s="27"/>
      <c r="GK671" s="27"/>
      <c r="GL671" s="27"/>
      <c r="GM671" s="27"/>
      <c r="GN671" s="27"/>
      <c r="GO671" s="27"/>
      <c r="GP671" s="27"/>
      <c r="GQ671" s="27"/>
      <c r="GR671" s="27"/>
      <c r="GS671" s="27"/>
      <c r="GT671" s="27"/>
      <c r="GU671" s="27"/>
      <c r="GV671" s="27"/>
      <c r="GW671" s="27"/>
      <c r="GX671" s="27"/>
      <c r="GY671" s="27"/>
      <c r="GZ671" s="27"/>
      <c r="HA671" s="27"/>
      <c r="HB671" s="27"/>
      <c r="HC671" s="27"/>
      <c r="HD671" s="27"/>
      <c r="HE671" s="27"/>
      <c r="HF671" s="27"/>
      <c r="HG671" s="27"/>
      <c r="HH671" s="27"/>
      <c r="HI671" s="27"/>
      <c r="HJ671" s="27"/>
      <c r="HK671" s="27"/>
      <c r="HL671" s="27"/>
      <c r="HM671" s="27"/>
      <c r="HN671" s="27"/>
      <c r="HO671" s="27"/>
      <c r="HP671" s="27"/>
      <c r="HQ671" s="27"/>
      <c r="HR671" s="27"/>
      <c r="HS671" s="27"/>
      <c r="HT671" s="27"/>
      <c r="HU671" s="27"/>
      <c r="HV671" s="27"/>
      <c r="HW671" s="27"/>
      <c r="HX671" s="27"/>
      <c r="HY671" s="27"/>
      <c r="HZ671" s="27"/>
      <c r="IA671" s="27"/>
      <c r="IB671" s="27"/>
      <c r="IC671" s="27"/>
      <c r="ID671" s="27"/>
      <c r="IE671" s="27"/>
      <c r="IF671" s="27"/>
      <c r="IG671" s="27"/>
      <c r="IH671" s="27"/>
      <c r="II671" s="27"/>
      <c r="IJ671" s="27"/>
      <c r="IK671" s="27"/>
      <c r="IL671" s="27"/>
      <c r="IM671" s="27"/>
      <c r="IN671" s="27"/>
      <c r="IO671" s="27"/>
      <c r="IP671" s="27"/>
      <c r="IQ671" s="27"/>
      <c r="IR671" s="27"/>
      <c r="IS671" s="27"/>
      <c r="IT671" s="27"/>
      <c r="IU671" s="27"/>
    </row>
    <row r="672" spans="1:5" ht="19.5" customHeight="1">
      <c r="A672" s="25" t="s">
        <v>1370</v>
      </c>
      <c r="B672" s="30" t="s">
        <v>1371</v>
      </c>
      <c r="C672" s="20" t="s">
        <v>13</v>
      </c>
      <c r="D672" s="21"/>
      <c r="E672" s="23"/>
    </row>
    <row r="673" spans="1:5" ht="19.5" customHeight="1">
      <c r="A673" s="18" t="s">
        <v>1372</v>
      </c>
      <c r="B673" s="30" t="s">
        <v>1373</v>
      </c>
      <c r="C673" s="20" t="s">
        <v>13</v>
      </c>
      <c r="D673" s="21"/>
      <c r="E673" s="23"/>
    </row>
    <row r="674" spans="1:5" ht="19.5" customHeight="1">
      <c r="A674" s="18" t="s">
        <v>1374</v>
      </c>
      <c r="B674" s="30" t="s">
        <v>1375</v>
      </c>
      <c r="C674" s="21"/>
      <c r="D674" s="20" t="s">
        <v>20</v>
      </c>
      <c r="E674" s="23"/>
    </row>
    <row r="675" spans="1:5" ht="19.5" customHeight="1">
      <c r="A675" s="18" t="s">
        <v>1376</v>
      </c>
      <c r="B675" s="30" t="s">
        <v>1377</v>
      </c>
      <c r="C675" s="21"/>
      <c r="D675" s="20" t="s">
        <v>20</v>
      </c>
      <c r="E675" s="23"/>
    </row>
    <row r="676" spans="1:5" ht="19.5" customHeight="1">
      <c r="A676" s="16" t="s">
        <v>1378</v>
      </c>
      <c r="B676" s="24" t="s">
        <v>1379</v>
      </c>
      <c r="C676" s="13"/>
      <c r="D676" s="13"/>
      <c r="E676" s="15"/>
    </row>
    <row r="677" spans="1:5" ht="19.5" customHeight="1">
      <c r="A677" s="18" t="s">
        <v>1380</v>
      </c>
      <c r="B677" s="30" t="s">
        <v>1381</v>
      </c>
      <c r="C677" s="21"/>
      <c r="D677" s="20" t="s">
        <v>20</v>
      </c>
      <c r="E677" s="23"/>
    </row>
    <row r="678" spans="1:5" ht="19.5" customHeight="1">
      <c r="A678" s="16" t="s">
        <v>1382</v>
      </c>
      <c r="B678" s="24" t="s">
        <v>1383</v>
      </c>
      <c r="C678" s="13"/>
      <c r="D678" s="13"/>
      <c r="E678" s="15"/>
    </row>
    <row r="679" spans="1:5" ht="19.5" customHeight="1">
      <c r="A679" s="18" t="s">
        <v>1384</v>
      </c>
      <c r="B679" s="30" t="s">
        <v>1385</v>
      </c>
      <c r="C679" s="21"/>
      <c r="D679" s="20" t="s">
        <v>20</v>
      </c>
      <c r="E679" s="23"/>
    </row>
    <row r="680" spans="1:5" ht="19.5" customHeight="1">
      <c r="A680" s="18" t="s">
        <v>1386</v>
      </c>
      <c r="B680" s="30" t="s">
        <v>1387</v>
      </c>
      <c r="C680" s="21"/>
      <c r="D680" s="20" t="s">
        <v>20</v>
      </c>
      <c r="E680" s="23"/>
    </row>
    <row r="681" spans="1:5" ht="19.5" customHeight="1">
      <c r="A681" s="18" t="s">
        <v>1388</v>
      </c>
      <c r="B681" s="30" t="s">
        <v>1389</v>
      </c>
      <c r="C681" s="21"/>
      <c r="D681" s="20" t="s">
        <v>20</v>
      </c>
      <c r="E681" s="23"/>
    </row>
    <row r="682" spans="1:5" ht="19.5" customHeight="1">
      <c r="A682" s="16" t="s">
        <v>1390</v>
      </c>
      <c r="B682" s="24" t="s">
        <v>1391</v>
      </c>
      <c r="C682" s="13"/>
      <c r="D682" s="13"/>
      <c r="E682" s="15"/>
    </row>
    <row r="683" spans="1:5" ht="19.5" customHeight="1">
      <c r="A683" s="18" t="s">
        <v>1392</v>
      </c>
      <c r="B683" s="30" t="s">
        <v>1393</v>
      </c>
      <c r="C683" s="21"/>
      <c r="D683" s="20" t="s">
        <v>20</v>
      </c>
      <c r="E683" s="23"/>
    </row>
    <row r="684" spans="1:5" ht="19.5" customHeight="1">
      <c r="A684" s="16" t="s">
        <v>1394</v>
      </c>
      <c r="B684" s="24" t="s">
        <v>1395</v>
      </c>
      <c r="C684" s="13"/>
      <c r="D684" s="13"/>
      <c r="E684" s="15"/>
    </row>
    <row r="685" spans="1:5" ht="19.5" customHeight="1">
      <c r="A685" s="18" t="s">
        <v>1396</v>
      </c>
      <c r="B685" s="30" t="s">
        <v>1397</v>
      </c>
      <c r="C685" s="21"/>
      <c r="D685" s="20" t="s">
        <v>20</v>
      </c>
      <c r="E685" s="23"/>
    </row>
    <row r="686" spans="1:5" ht="19.5" customHeight="1">
      <c r="A686" s="18" t="s">
        <v>1398</v>
      </c>
      <c r="B686" s="30" t="s">
        <v>1399</v>
      </c>
      <c r="C686" s="21"/>
      <c r="D686" s="20" t="s">
        <v>20</v>
      </c>
      <c r="E686" s="23"/>
    </row>
    <row r="687" spans="1:5" ht="19.5" customHeight="1">
      <c r="A687" s="18" t="s">
        <v>1400</v>
      </c>
      <c r="B687" s="30" t="s">
        <v>1401</v>
      </c>
      <c r="C687" s="21"/>
      <c r="D687" s="20" t="s">
        <v>20</v>
      </c>
      <c r="E687" s="23"/>
    </row>
    <row r="688" spans="1:5" ht="19.5" customHeight="1">
      <c r="A688" s="16" t="s">
        <v>1402</v>
      </c>
      <c r="B688" s="24" t="s">
        <v>1403</v>
      </c>
      <c r="C688" s="13"/>
      <c r="D688" s="13"/>
      <c r="E688" s="15"/>
    </row>
    <row r="689" spans="1:5" ht="19.5" customHeight="1">
      <c r="A689" s="18" t="s">
        <v>1404</v>
      </c>
      <c r="B689" s="30" t="s">
        <v>1405</v>
      </c>
      <c r="C689" s="20" t="s">
        <v>13</v>
      </c>
      <c r="D689" s="21"/>
      <c r="E689" s="23"/>
    </row>
    <row r="690" spans="1:5" ht="19.5" customHeight="1">
      <c r="A690" s="18" t="s">
        <v>1406</v>
      </c>
      <c r="B690" s="30" t="s">
        <v>1407</v>
      </c>
      <c r="C690" s="21"/>
      <c r="D690" s="20" t="s">
        <v>20</v>
      </c>
      <c r="E690" s="23"/>
    </row>
    <row r="691" spans="1:5" ht="19.5" customHeight="1">
      <c r="A691" s="25" t="s">
        <v>1408</v>
      </c>
      <c r="B691" s="30" t="s">
        <v>1409</v>
      </c>
      <c r="C691" s="21"/>
      <c r="D691" s="20" t="s">
        <v>20</v>
      </c>
      <c r="E691" s="23"/>
    </row>
    <row r="692" spans="1:5" ht="19.5" customHeight="1">
      <c r="A692" s="18" t="s">
        <v>1410</v>
      </c>
      <c r="B692" s="30" t="s">
        <v>1411</v>
      </c>
      <c r="C692" s="21"/>
      <c r="D692" s="20" t="s">
        <v>20</v>
      </c>
      <c r="E692" s="23"/>
    </row>
    <row r="693" spans="1:5" ht="19.5" customHeight="1">
      <c r="A693" s="18" t="s">
        <v>1412</v>
      </c>
      <c r="B693" s="30" t="s">
        <v>1413</v>
      </c>
      <c r="C693" s="21"/>
      <c r="D693" s="20" t="s">
        <v>20</v>
      </c>
      <c r="E693" s="23"/>
    </row>
    <row r="694" spans="1:5" ht="19.5" customHeight="1">
      <c r="A694" s="18" t="s">
        <v>1414</v>
      </c>
      <c r="B694" s="30" t="s">
        <v>1415</v>
      </c>
      <c r="C694" s="21"/>
      <c r="D694" s="20" t="s">
        <v>20</v>
      </c>
      <c r="E694" s="23"/>
    </row>
    <row r="695" spans="1:5" ht="19.5" customHeight="1">
      <c r="A695" s="18" t="s">
        <v>1416</v>
      </c>
      <c r="B695" s="30" t="s">
        <v>1417</v>
      </c>
      <c r="C695" s="21"/>
      <c r="D695" s="20" t="s">
        <v>20</v>
      </c>
      <c r="E695" s="23"/>
    </row>
    <row r="696" spans="1:5" ht="19.5" customHeight="1">
      <c r="A696" s="18" t="s">
        <v>1418</v>
      </c>
      <c r="B696" s="30" t="s">
        <v>1419</v>
      </c>
      <c r="C696" s="21"/>
      <c r="D696" s="20" t="s">
        <v>20</v>
      </c>
      <c r="E696" s="23"/>
    </row>
    <row r="697" spans="1:5" ht="19.5" customHeight="1">
      <c r="A697" s="18" t="s">
        <v>1420</v>
      </c>
      <c r="B697" s="30" t="s">
        <v>1421</v>
      </c>
      <c r="C697" s="21"/>
      <c r="D697" s="20" t="s">
        <v>20</v>
      </c>
      <c r="E697" s="23"/>
    </row>
    <row r="698" spans="1:5" ht="19.5" customHeight="1">
      <c r="A698" s="18" t="s">
        <v>1422</v>
      </c>
      <c r="B698" s="30" t="s">
        <v>1423</v>
      </c>
      <c r="C698" s="21"/>
      <c r="D698" s="20" t="s">
        <v>20</v>
      </c>
      <c r="E698" s="23"/>
    </row>
    <row r="699" spans="1:5" ht="19.5" customHeight="1">
      <c r="A699" s="18" t="s">
        <v>1424</v>
      </c>
      <c r="B699" s="30" t="s">
        <v>1425</v>
      </c>
      <c r="C699" s="21"/>
      <c r="D699" s="20" t="s">
        <v>20</v>
      </c>
      <c r="E699" s="23"/>
    </row>
    <row r="700" spans="1:5" ht="19.5" customHeight="1">
      <c r="A700" s="18" t="s">
        <v>1426</v>
      </c>
      <c r="B700" s="30" t="s">
        <v>1427</v>
      </c>
      <c r="C700" s="21"/>
      <c r="D700" s="20" t="s">
        <v>20</v>
      </c>
      <c r="E700" s="23"/>
    </row>
    <row r="701" spans="1:5" ht="19.5" customHeight="1">
      <c r="A701" s="16" t="s">
        <v>1428</v>
      </c>
      <c r="B701" s="24" t="s">
        <v>1429</v>
      </c>
      <c r="C701" s="13"/>
      <c r="D701" s="13"/>
      <c r="E701" s="15"/>
    </row>
    <row r="702" spans="1:5" ht="19.5" customHeight="1">
      <c r="A702" s="18" t="s">
        <v>1430</v>
      </c>
      <c r="B702" s="30" t="s">
        <v>1431</v>
      </c>
      <c r="C702" s="21"/>
      <c r="D702" s="20" t="s">
        <v>20</v>
      </c>
      <c r="E702" s="23"/>
    </row>
    <row r="703" spans="1:5" ht="19.5" customHeight="1">
      <c r="A703" s="16" t="s">
        <v>1432</v>
      </c>
      <c r="B703" s="24" t="s">
        <v>1433</v>
      </c>
      <c r="C703" s="13"/>
      <c r="D703" s="13"/>
      <c r="E703" s="15"/>
    </row>
    <row r="704" spans="1:5" ht="19.5" customHeight="1">
      <c r="A704" s="18" t="s">
        <v>1434</v>
      </c>
      <c r="B704" s="30" t="s">
        <v>1435</v>
      </c>
      <c r="C704" s="21"/>
      <c r="D704" s="20" t="s">
        <v>20</v>
      </c>
      <c r="E704" s="23"/>
    </row>
    <row r="705" spans="1:5" ht="19.5" customHeight="1">
      <c r="A705" s="16" t="s">
        <v>1436</v>
      </c>
      <c r="B705" s="24" t="s">
        <v>1437</v>
      </c>
      <c r="C705" s="13"/>
      <c r="D705" s="13"/>
      <c r="E705" s="15"/>
    </row>
    <row r="706" spans="1:5" ht="19.5" customHeight="1">
      <c r="A706" s="18" t="s">
        <v>1438</v>
      </c>
      <c r="B706" s="30" t="s">
        <v>1439</v>
      </c>
      <c r="C706" s="21"/>
      <c r="D706" s="20" t="s">
        <v>20</v>
      </c>
      <c r="E706" s="23"/>
    </row>
    <row r="707" spans="1:5" ht="19.5" customHeight="1">
      <c r="A707" s="18" t="s">
        <v>1440</v>
      </c>
      <c r="B707" s="30" t="s">
        <v>1441</v>
      </c>
      <c r="C707" s="21"/>
      <c r="D707" s="20" t="s">
        <v>20</v>
      </c>
      <c r="E707" s="23"/>
    </row>
    <row r="708" spans="1:5" ht="19.5" customHeight="1">
      <c r="A708" s="18" t="s">
        <v>1442</v>
      </c>
      <c r="B708" s="30" t="s">
        <v>1443</v>
      </c>
      <c r="C708" s="21"/>
      <c r="D708" s="20" t="s">
        <v>20</v>
      </c>
      <c r="E708" s="23"/>
    </row>
    <row r="709" spans="1:5" ht="19.5" customHeight="1">
      <c r="A709" s="18" t="s">
        <v>1444</v>
      </c>
      <c r="B709" s="30" t="s">
        <v>1445</v>
      </c>
      <c r="C709" s="21"/>
      <c r="D709" s="20" t="s">
        <v>20</v>
      </c>
      <c r="E709" s="23"/>
    </row>
    <row r="710" spans="1:5" ht="19.5" customHeight="1">
      <c r="A710" s="16" t="s">
        <v>1446</v>
      </c>
      <c r="B710" s="24" t="s">
        <v>1447</v>
      </c>
      <c r="C710" s="13"/>
      <c r="D710" s="13"/>
      <c r="E710" s="15"/>
    </row>
    <row r="711" spans="1:5" ht="19.5" customHeight="1">
      <c r="A711" s="18" t="s">
        <v>1448</v>
      </c>
      <c r="B711" s="30" t="s">
        <v>1449</v>
      </c>
      <c r="C711" s="21"/>
      <c r="D711" s="20" t="s">
        <v>20</v>
      </c>
      <c r="E711" s="23"/>
    </row>
    <row r="712" spans="1:5" ht="19.5" customHeight="1">
      <c r="A712" s="18" t="s">
        <v>1450</v>
      </c>
      <c r="B712" s="30" t="s">
        <v>1451</v>
      </c>
      <c r="C712" s="20" t="s">
        <v>13</v>
      </c>
      <c r="D712" s="21"/>
      <c r="E712" s="23"/>
    </row>
    <row r="713" spans="1:5" ht="19.5" customHeight="1">
      <c r="A713" s="18" t="s">
        <v>1452</v>
      </c>
      <c r="B713" s="30" t="s">
        <v>1453</v>
      </c>
      <c r="C713" s="20" t="s">
        <v>13</v>
      </c>
      <c r="D713" s="21"/>
      <c r="E713" s="23"/>
    </row>
    <row r="714" spans="1:5" ht="19.5" customHeight="1">
      <c r="A714" s="18" t="s">
        <v>1454</v>
      </c>
      <c r="B714" s="30" t="s">
        <v>1455</v>
      </c>
      <c r="C714" s="21"/>
      <c r="D714" s="20" t="s">
        <v>20</v>
      </c>
      <c r="E714" s="23"/>
    </row>
    <row r="715" spans="1:5" ht="19.5" customHeight="1">
      <c r="A715" s="76" t="s">
        <v>1456</v>
      </c>
      <c r="B715" s="77"/>
      <c r="C715" s="77"/>
      <c r="D715" s="77"/>
      <c r="E715" s="77"/>
    </row>
    <row r="716" spans="1:5" ht="19.5" customHeight="1">
      <c r="A716" s="16" t="s">
        <v>1457</v>
      </c>
      <c r="B716" s="24" t="s">
        <v>1458</v>
      </c>
      <c r="C716" s="13"/>
      <c r="D716" s="13"/>
      <c r="E716" s="15"/>
    </row>
    <row r="717" spans="1:5" ht="19.5" customHeight="1">
      <c r="A717" s="16" t="s">
        <v>1459</v>
      </c>
      <c r="B717" s="24" t="s">
        <v>1460</v>
      </c>
      <c r="C717" s="13"/>
      <c r="D717" s="13"/>
      <c r="E717" s="15"/>
    </row>
    <row r="718" spans="1:5" ht="19.5" customHeight="1">
      <c r="A718" s="18" t="s">
        <v>1461</v>
      </c>
      <c r="B718" s="30" t="s">
        <v>1462</v>
      </c>
      <c r="C718" s="21"/>
      <c r="D718" s="20" t="s">
        <v>20</v>
      </c>
      <c r="E718" s="22" t="s">
        <v>98</v>
      </c>
    </row>
    <row r="719" spans="1:5" ht="19.5" customHeight="1">
      <c r="A719" s="16" t="s">
        <v>1463</v>
      </c>
      <c r="B719" s="24" t="s">
        <v>1464</v>
      </c>
      <c r="C719" s="13"/>
      <c r="D719" s="13"/>
      <c r="E719" s="15"/>
    </row>
    <row r="720" spans="1:5" ht="19.5" customHeight="1">
      <c r="A720" s="18" t="s">
        <v>1465</v>
      </c>
      <c r="B720" s="30" t="s">
        <v>1466</v>
      </c>
      <c r="C720" s="20" t="s">
        <v>13</v>
      </c>
      <c r="D720" s="21"/>
      <c r="E720" s="23"/>
    </row>
    <row r="721" spans="1:5" ht="19.5" customHeight="1">
      <c r="A721" s="18" t="s">
        <v>1467</v>
      </c>
      <c r="B721" s="30" t="s">
        <v>1468</v>
      </c>
      <c r="C721" s="20" t="s">
        <v>13</v>
      </c>
      <c r="D721" s="21"/>
      <c r="E721" s="23"/>
    </row>
    <row r="722" spans="1:5" ht="19.5" customHeight="1">
      <c r="A722" s="18" t="s">
        <v>1469</v>
      </c>
      <c r="B722" s="30" t="s">
        <v>1470</v>
      </c>
      <c r="C722" s="20" t="s">
        <v>13</v>
      </c>
      <c r="D722" s="21"/>
      <c r="E722" s="23"/>
    </row>
    <row r="723" spans="1:5" ht="19.5" customHeight="1">
      <c r="A723" s="42" t="s">
        <v>1471</v>
      </c>
      <c r="B723" s="24" t="s">
        <v>1472</v>
      </c>
      <c r="C723" s="43"/>
      <c r="D723" s="44"/>
      <c r="E723" s="44"/>
    </row>
    <row r="724" spans="1:5" ht="19.5" customHeight="1">
      <c r="A724" s="45" t="s">
        <v>1473</v>
      </c>
      <c r="B724" s="46" t="s">
        <v>1474</v>
      </c>
      <c r="C724" s="29"/>
      <c r="D724" s="35" t="s">
        <v>20</v>
      </c>
      <c r="E724" s="21"/>
    </row>
    <row r="725" spans="1:5" ht="19.5" customHeight="1">
      <c r="A725" s="25" t="s">
        <v>1475</v>
      </c>
      <c r="B725" s="46" t="s">
        <v>1476</v>
      </c>
      <c r="C725" s="29"/>
      <c r="D725" s="35" t="s">
        <v>20</v>
      </c>
      <c r="E725" s="20" t="s">
        <v>98</v>
      </c>
    </row>
    <row r="726" spans="1:5" ht="19.5" customHeight="1">
      <c r="A726" s="25" t="s">
        <v>1477</v>
      </c>
      <c r="B726" s="46" t="s">
        <v>1478</v>
      </c>
      <c r="C726" s="29"/>
      <c r="D726" s="35" t="s">
        <v>20</v>
      </c>
      <c r="E726" s="20" t="s">
        <v>98</v>
      </c>
    </row>
    <row r="727" spans="1:255" ht="19.5" customHeight="1">
      <c r="A727" s="25" t="s">
        <v>1479</v>
      </c>
      <c r="B727" s="46" t="s">
        <v>1480</v>
      </c>
      <c r="C727" s="29"/>
      <c r="D727" s="35" t="s">
        <v>20</v>
      </c>
      <c r="E727" s="20" t="s">
        <v>98</v>
      </c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  <c r="BZ727" s="27"/>
      <c r="CA727" s="27"/>
      <c r="CB727" s="27"/>
      <c r="CC727" s="27"/>
      <c r="CD727" s="27"/>
      <c r="CE727" s="27"/>
      <c r="CF727" s="27"/>
      <c r="CG727" s="27"/>
      <c r="CH727" s="27"/>
      <c r="CI727" s="27"/>
      <c r="CJ727" s="27"/>
      <c r="CK727" s="27"/>
      <c r="CL727" s="27"/>
      <c r="CM727" s="27"/>
      <c r="CN727" s="27"/>
      <c r="CO727" s="27"/>
      <c r="CP727" s="27"/>
      <c r="CQ727" s="27"/>
      <c r="CR727" s="27"/>
      <c r="CS727" s="27"/>
      <c r="CT727" s="27"/>
      <c r="CU727" s="27"/>
      <c r="CV727" s="27"/>
      <c r="CW727" s="27"/>
      <c r="CX727" s="27"/>
      <c r="CY727" s="27"/>
      <c r="CZ727" s="27"/>
      <c r="DA727" s="27"/>
      <c r="DB727" s="27"/>
      <c r="DC727" s="27"/>
      <c r="DD727" s="27"/>
      <c r="DE727" s="27"/>
      <c r="DF727" s="27"/>
      <c r="DG727" s="27"/>
      <c r="DH727" s="27"/>
      <c r="DI727" s="27"/>
      <c r="DJ727" s="27"/>
      <c r="DK727" s="27"/>
      <c r="DL727" s="27"/>
      <c r="DM727" s="27"/>
      <c r="DN727" s="27"/>
      <c r="DO727" s="27"/>
      <c r="DP727" s="27"/>
      <c r="DQ727" s="27"/>
      <c r="DR727" s="27"/>
      <c r="DS727" s="27"/>
      <c r="DT727" s="27"/>
      <c r="DU727" s="27"/>
      <c r="DV727" s="27"/>
      <c r="DW727" s="27"/>
      <c r="DX727" s="27"/>
      <c r="DY727" s="27"/>
      <c r="DZ727" s="27"/>
      <c r="EA727" s="27"/>
      <c r="EB727" s="27"/>
      <c r="EC727" s="27"/>
      <c r="ED727" s="27"/>
      <c r="EE727" s="27"/>
      <c r="EF727" s="27"/>
      <c r="EG727" s="27"/>
      <c r="EH727" s="27"/>
      <c r="EI727" s="27"/>
      <c r="EJ727" s="27"/>
      <c r="EK727" s="27"/>
      <c r="EL727" s="27"/>
      <c r="EM727" s="27"/>
      <c r="EN727" s="27"/>
      <c r="EO727" s="27"/>
      <c r="EP727" s="27"/>
      <c r="EQ727" s="27"/>
      <c r="ER727" s="27"/>
      <c r="ES727" s="27"/>
      <c r="ET727" s="27"/>
      <c r="EU727" s="27"/>
      <c r="EV727" s="27"/>
      <c r="EW727" s="27"/>
      <c r="EX727" s="27"/>
      <c r="EY727" s="27"/>
      <c r="EZ727" s="27"/>
      <c r="FA727" s="27"/>
      <c r="FB727" s="27"/>
      <c r="FC727" s="27"/>
      <c r="FD727" s="27"/>
      <c r="FE727" s="27"/>
      <c r="FF727" s="27"/>
      <c r="FG727" s="27"/>
      <c r="FH727" s="27"/>
      <c r="FI727" s="27"/>
      <c r="FJ727" s="27"/>
      <c r="FK727" s="27"/>
      <c r="FL727" s="27"/>
      <c r="FM727" s="27"/>
      <c r="FN727" s="27"/>
      <c r="FO727" s="27"/>
      <c r="FP727" s="27"/>
      <c r="FQ727" s="27"/>
      <c r="FR727" s="27"/>
      <c r="FS727" s="27"/>
      <c r="FT727" s="27"/>
      <c r="FU727" s="27"/>
      <c r="FV727" s="27"/>
      <c r="FW727" s="27"/>
      <c r="FX727" s="27"/>
      <c r="FY727" s="27"/>
      <c r="FZ727" s="27"/>
      <c r="GA727" s="27"/>
      <c r="GB727" s="27"/>
      <c r="GC727" s="27"/>
      <c r="GD727" s="27"/>
      <c r="GE727" s="27"/>
      <c r="GF727" s="27"/>
      <c r="GG727" s="27"/>
      <c r="GH727" s="27"/>
      <c r="GI727" s="27"/>
      <c r="GJ727" s="27"/>
      <c r="GK727" s="27"/>
      <c r="GL727" s="27"/>
      <c r="GM727" s="27"/>
      <c r="GN727" s="27"/>
      <c r="GO727" s="27"/>
      <c r="GP727" s="27"/>
      <c r="GQ727" s="27"/>
      <c r="GR727" s="27"/>
      <c r="GS727" s="27"/>
      <c r="GT727" s="27"/>
      <c r="GU727" s="27"/>
      <c r="GV727" s="27"/>
      <c r="GW727" s="27"/>
      <c r="GX727" s="27"/>
      <c r="GY727" s="27"/>
      <c r="GZ727" s="27"/>
      <c r="HA727" s="27"/>
      <c r="HB727" s="27"/>
      <c r="HC727" s="27"/>
      <c r="HD727" s="27"/>
      <c r="HE727" s="27"/>
      <c r="HF727" s="27"/>
      <c r="HG727" s="27"/>
      <c r="HH727" s="27"/>
      <c r="HI727" s="27"/>
      <c r="HJ727" s="27"/>
      <c r="HK727" s="27"/>
      <c r="HL727" s="27"/>
      <c r="HM727" s="27"/>
      <c r="HN727" s="27"/>
      <c r="HO727" s="27"/>
      <c r="HP727" s="27"/>
      <c r="HQ727" s="27"/>
      <c r="HR727" s="27"/>
      <c r="HS727" s="27"/>
      <c r="HT727" s="27"/>
      <c r="HU727" s="27"/>
      <c r="HV727" s="27"/>
      <c r="HW727" s="27"/>
      <c r="HX727" s="27"/>
      <c r="HY727" s="27"/>
      <c r="HZ727" s="27"/>
      <c r="IA727" s="27"/>
      <c r="IB727" s="27"/>
      <c r="IC727" s="27"/>
      <c r="ID727" s="27"/>
      <c r="IE727" s="27"/>
      <c r="IF727" s="27"/>
      <c r="IG727" s="27"/>
      <c r="IH727" s="27"/>
      <c r="II727" s="27"/>
      <c r="IJ727" s="27"/>
      <c r="IK727" s="27"/>
      <c r="IL727" s="27"/>
      <c r="IM727" s="27"/>
      <c r="IN727" s="27"/>
      <c r="IO727" s="27"/>
      <c r="IP727" s="27"/>
      <c r="IQ727" s="27"/>
      <c r="IR727" s="27"/>
      <c r="IS727" s="27"/>
      <c r="IT727" s="27"/>
      <c r="IU727" s="27"/>
    </row>
    <row r="728" spans="1:255" ht="19.5" customHeight="1">
      <c r="A728" s="25" t="s">
        <v>1481</v>
      </c>
      <c r="B728" s="46" t="s">
        <v>1482</v>
      </c>
      <c r="C728" s="29"/>
      <c r="D728" s="35" t="s">
        <v>20</v>
      </c>
      <c r="E728" s="20" t="s">
        <v>98</v>
      </c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  <c r="BZ728" s="27"/>
      <c r="CA728" s="27"/>
      <c r="CB728" s="27"/>
      <c r="CC728" s="27"/>
      <c r="CD728" s="27"/>
      <c r="CE728" s="27"/>
      <c r="CF728" s="27"/>
      <c r="CG728" s="27"/>
      <c r="CH728" s="27"/>
      <c r="CI728" s="27"/>
      <c r="CJ728" s="27"/>
      <c r="CK728" s="27"/>
      <c r="CL728" s="27"/>
      <c r="CM728" s="27"/>
      <c r="CN728" s="27"/>
      <c r="CO728" s="27"/>
      <c r="CP728" s="27"/>
      <c r="CQ728" s="27"/>
      <c r="CR728" s="27"/>
      <c r="CS728" s="27"/>
      <c r="CT728" s="27"/>
      <c r="CU728" s="27"/>
      <c r="CV728" s="27"/>
      <c r="CW728" s="27"/>
      <c r="CX728" s="27"/>
      <c r="CY728" s="27"/>
      <c r="CZ728" s="27"/>
      <c r="DA728" s="27"/>
      <c r="DB728" s="27"/>
      <c r="DC728" s="27"/>
      <c r="DD728" s="27"/>
      <c r="DE728" s="27"/>
      <c r="DF728" s="27"/>
      <c r="DG728" s="27"/>
      <c r="DH728" s="27"/>
      <c r="DI728" s="27"/>
      <c r="DJ728" s="27"/>
      <c r="DK728" s="27"/>
      <c r="DL728" s="27"/>
      <c r="DM728" s="27"/>
      <c r="DN728" s="27"/>
      <c r="DO728" s="27"/>
      <c r="DP728" s="27"/>
      <c r="DQ728" s="27"/>
      <c r="DR728" s="27"/>
      <c r="DS728" s="27"/>
      <c r="DT728" s="27"/>
      <c r="DU728" s="27"/>
      <c r="DV728" s="27"/>
      <c r="DW728" s="27"/>
      <c r="DX728" s="27"/>
      <c r="DY728" s="27"/>
      <c r="DZ728" s="27"/>
      <c r="EA728" s="27"/>
      <c r="EB728" s="27"/>
      <c r="EC728" s="27"/>
      <c r="ED728" s="27"/>
      <c r="EE728" s="27"/>
      <c r="EF728" s="27"/>
      <c r="EG728" s="27"/>
      <c r="EH728" s="27"/>
      <c r="EI728" s="27"/>
      <c r="EJ728" s="27"/>
      <c r="EK728" s="27"/>
      <c r="EL728" s="27"/>
      <c r="EM728" s="27"/>
      <c r="EN728" s="27"/>
      <c r="EO728" s="27"/>
      <c r="EP728" s="27"/>
      <c r="EQ728" s="27"/>
      <c r="ER728" s="27"/>
      <c r="ES728" s="27"/>
      <c r="ET728" s="27"/>
      <c r="EU728" s="27"/>
      <c r="EV728" s="27"/>
      <c r="EW728" s="27"/>
      <c r="EX728" s="27"/>
      <c r="EY728" s="27"/>
      <c r="EZ728" s="27"/>
      <c r="FA728" s="27"/>
      <c r="FB728" s="27"/>
      <c r="FC728" s="27"/>
      <c r="FD728" s="27"/>
      <c r="FE728" s="27"/>
      <c r="FF728" s="27"/>
      <c r="FG728" s="27"/>
      <c r="FH728" s="27"/>
      <c r="FI728" s="27"/>
      <c r="FJ728" s="27"/>
      <c r="FK728" s="27"/>
      <c r="FL728" s="27"/>
      <c r="FM728" s="27"/>
      <c r="FN728" s="27"/>
      <c r="FO728" s="27"/>
      <c r="FP728" s="27"/>
      <c r="FQ728" s="27"/>
      <c r="FR728" s="27"/>
      <c r="FS728" s="27"/>
      <c r="FT728" s="27"/>
      <c r="FU728" s="27"/>
      <c r="FV728" s="27"/>
      <c r="FW728" s="27"/>
      <c r="FX728" s="27"/>
      <c r="FY728" s="27"/>
      <c r="FZ728" s="27"/>
      <c r="GA728" s="27"/>
      <c r="GB728" s="27"/>
      <c r="GC728" s="27"/>
      <c r="GD728" s="27"/>
      <c r="GE728" s="27"/>
      <c r="GF728" s="27"/>
      <c r="GG728" s="27"/>
      <c r="GH728" s="27"/>
      <c r="GI728" s="27"/>
      <c r="GJ728" s="27"/>
      <c r="GK728" s="27"/>
      <c r="GL728" s="27"/>
      <c r="GM728" s="27"/>
      <c r="GN728" s="27"/>
      <c r="GO728" s="27"/>
      <c r="GP728" s="27"/>
      <c r="GQ728" s="27"/>
      <c r="GR728" s="27"/>
      <c r="GS728" s="27"/>
      <c r="GT728" s="27"/>
      <c r="GU728" s="27"/>
      <c r="GV728" s="27"/>
      <c r="GW728" s="27"/>
      <c r="GX728" s="27"/>
      <c r="GY728" s="27"/>
      <c r="GZ728" s="27"/>
      <c r="HA728" s="27"/>
      <c r="HB728" s="27"/>
      <c r="HC728" s="27"/>
      <c r="HD728" s="27"/>
      <c r="HE728" s="27"/>
      <c r="HF728" s="27"/>
      <c r="HG728" s="27"/>
      <c r="HH728" s="27"/>
      <c r="HI728" s="27"/>
      <c r="HJ728" s="27"/>
      <c r="HK728" s="27"/>
      <c r="HL728" s="27"/>
      <c r="HM728" s="27"/>
      <c r="HN728" s="27"/>
      <c r="HO728" s="27"/>
      <c r="HP728" s="27"/>
      <c r="HQ728" s="27"/>
      <c r="HR728" s="27"/>
      <c r="HS728" s="27"/>
      <c r="HT728" s="27"/>
      <c r="HU728" s="27"/>
      <c r="HV728" s="27"/>
      <c r="HW728" s="27"/>
      <c r="HX728" s="27"/>
      <c r="HY728" s="27"/>
      <c r="HZ728" s="27"/>
      <c r="IA728" s="27"/>
      <c r="IB728" s="27"/>
      <c r="IC728" s="27"/>
      <c r="ID728" s="27"/>
      <c r="IE728" s="27"/>
      <c r="IF728" s="27"/>
      <c r="IG728" s="27"/>
      <c r="IH728" s="27"/>
      <c r="II728" s="27"/>
      <c r="IJ728" s="27"/>
      <c r="IK728" s="27"/>
      <c r="IL728" s="27"/>
      <c r="IM728" s="27"/>
      <c r="IN728" s="27"/>
      <c r="IO728" s="27"/>
      <c r="IP728" s="27"/>
      <c r="IQ728" s="27"/>
      <c r="IR728" s="27"/>
      <c r="IS728" s="27"/>
      <c r="IT728" s="27"/>
      <c r="IU728" s="27"/>
    </row>
    <row r="729" spans="1:255" ht="19.5" customHeight="1">
      <c r="A729" s="25" t="s">
        <v>1483</v>
      </c>
      <c r="B729" s="30" t="s">
        <v>1484</v>
      </c>
      <c r="C729" s="29"/>
      <c r="D729" s="35" t="s">
        <v>20</v>
      </c>
      <c r="E729" s="20" t="s">
        <v>98</v>
      </c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  <c r="BZ729" s="27"/>
      <c r="CA729" s="27"/>
      <c r="CB729" s="27"/>
      <c r="CC729" s="27"/>
      <c r="CD729" s="27"/>
      <c r="CE729" s="27"/>
      <c r="CF729" s="27"/>
      <c r="CG729" s="27"/>
      <c r="CH729" s="27"/>
      <c r="CI729" s="27"/>
      <c r="CJ729" s="27"/>
      <c r="CK729" s="27"/>
      <c r="CL729" s="27"/>
      <c r="CM729" s="27"/>
      <c r="CN729" s="27"/>
      <c r="CO729" s="27"/>
      <c r="CP729" s="27"/>
      <c r="CQ729" s="27"/>
      <c r="CR729" s="27"/>
      <c r="CS729" s="27"/>
      <c r="CT729" s="27"/>
      <c r="CU729" s="27"/>
      <c r="CV729" s="27"/>
      <c r="CW729" s="27"/>
      <c r="CX729" s="27"/>
      <c r="CY729" s="27"/>
      <c r="CZ729" s="27"/>
      <c r="DA729" s="27"/>
      <c r="DB729" s="27"/>
      <c r="DC729" s="27"/>
      <c r="DD729" s="27"/>
      <c r="DE729" s="27"/>
      <c r="DF729" s="27"/>
      <c r="DG729" s="27"/>
      <c r="DH729" s="27"/>
      <c r="DI729" s="27"/>
      <c r="DJ729" s="27"/>
      <c r="DK729" s="27"/>
      <c r="DL729" s="27"/>
      <c r="DM729" s="27"/>
      <c r="DN729" s="27"/>
      <c r="DO729" s="27"/>
      <c r="DP729" s="27"/>
      <c r="DQ729" s="27"/>
      <c r="DR729" s="27"/>
      <c r="DS729" s="27"/>
      <c r="DT729" s="27"/>
      <c r="DU729" s="27"/>
      <c r="DV729" s="27"/>
      <c r="DW729" s="27"/>
      <c r="DX729" s="27"/>
      <c r="DY729" s="27"/>
      <c r="DZ729" s="27"/>
      <c r="EA729" s="27"/>
      <c r="EB729" s="27"/>
      <c r="EC729" s="27"/>
      <c r="ED729" s="27"/>
      <c r="EE729" s="27"/>
      <c r="EF729" s="27"/>
      <c r="EG729" s="27"/>
      <c r="EH729" s="27"/>
      <c r="EI729" s="27"/>
      <c r="EJ729" s="27"/>
      <c r="EK729" s="27"/>
      <c r="EL729" s="27"/>
      <c r="EM729" s="27"/>
      <c r="EN729" s="27"/>
      <c r="EO729" s="27"/>
      <c r="EP729" s="27"/>
      <c r="EQ729" s="27"/>
      <c r="ER729" s="27"/>
      <c r="ES729" s="27"/>
      <c r="ET729" s="27"/>
      <c r="EU729" s="27"/>
      <c r="EV729" s="27"/>
      <c r="EW729" s="27"/>
      <c r="EX729" s="27"/>
      <c r="EY729" s="27"/>
      <c r="EZ729" s="27"/>
      <c r="FA729" s="27"/>
      <c r="FB729" s="27"/>
      <c r="FC729" s="27"/>
      <c r="FD729" s="27"/>
      <c r="FE729" s="27"/>
      <c r="FF729" s="27"/>
      <c r="FG729" s="27"/>
      <c r="FH729" s="27"/>
      <c r="FI729" s="27"/>
      <c r="FJ729" s="27"/>
      <c r="FK729" s="27"/>
      <c r="FL729" s="27"/>
      <c r="FM729" s="27"/>
      <c r="FN729" s="27"/>
      <c r="FO729" s="27"/>
      <c r="FP729" s="27"/>
      <c r="FQ729" s="27"/>
      <c r="FR729" s="27"/>
      <c r="FS729" s="27"/>
      <c r="FT729" s="27"/>
      <c r="FU729" s="27"/>
      <c r="FV729" s="27"/>
      <c r="FW729" s="27"/>
      <c r="FX729" s="27"/>
      <c r="FY729" s="27"/>
      <c r="FZ729" s="27"/>
      <c r="GA729" s="27"/>
      <c r="GB729" s="27"/>
      <c r="GC729" s="27"/>
      <c r="GD729" s="27"/>
      <c r="GE729" s="27"/>
      <c r="GF729" s="27"/>
      <c r="GG729" s="27"/>
      <c r="GH729" s="27"/>
      <c r="GI729" s="27"/>
      <c r="GJ729" s="27"/>
      <c r="GK729" s="27"/>
      <c r="GL729" s="27"/>
      <c r="GM729" s="27"/>
      <c r="GN729" s="27"/>
      <c r="GO729" s="27"/>
      <c r="GP729" s="27"/>
      <c r="GQ729" s="27"/>
      <c r="GR729" s="27"/>
      <c r="GS729" s="27"/>
      <c r="GT729" s="27"/>
      <c r="GU729" s="27"/>
      <c r="GV729" s="27"/>
      <c r="GW729" s="27"/>
      <c r="GX729" s="27"/>
      <c r="GY729" s="27"/>
      <c r="GZ729" s="27"/>
      <c r="HA729" s="27"/>
      <c r="HB729" s="27"/>
      <c r="HC729" s="27"/>
      <c r="HD729" s="27"/>
      <c r="HE729" s="27"/>
      <c r="HF729" s="27"/>
      <c r="HG729" s="27"/>
      <c r="HH729" s="27"/>
      <c r="HI729" s="27"/>
      <c r="HJ729" s="27"/>
      <c r="HK729" s="27"/>
      <c r="HL729" s="27"/>
      <c r="HM729" s="27"/>
      <c r="HN729" s="27"/>
      <c r="HO729" s="27"/>
      <c r="HP729" s="27"/>
      <c r="HQ729" s="27"/>
      <c r="HR729" s="27"/>
      <c r="HS729" s="27"/>
      <c r="HT729" s="27"/>
      <c r="HU729" s="27"/>
      <c r="HV729" s="27"/>
      <c r="HW729" s="27"/>
      <c r="HX729" s="27"/>
      <c r="HY729" s="27"/>
      <c r="HZ729" s="27"/>
      <c r="IA729" s="27"/>
      <c r="IB729" s="27"/>
      <c r="IC729" s="27"/>
      <c r="ID729" s="27"/>
      <c r="IE729" s="27"/>
      <c r="IF729" s="27"/>
      <c r="IG729" s="27"/>
      <c r="IH729" s="27"/>
      <c r="II729" s="27"/>
      <c r="IJ729" s="27"/>
      <c r="IK729" s="27"/>
      <c r="IL729" s="27"/>
      <c r="IM729" s="27"/>
      <c r="IN729" s="27"/>
      <c r="IO729" s="27"/>
      <c r="IP729" s="27"/>
      <c r="IQ729" s="27"/>
      <c r="IR729" s="27"/>
      <c r="IS729" s="27"/>
      <c r="IT729" s="27"/>
      <c r="IU729" s="27"/>
    </row>
    <row r="730" spans="1:255" ht="19.5" customHeight="1">
      <c r="A730" s="18" t="s">
        <v>1485</v>
      </c>
      <c r="B730" s="46" t="s">
        <v>1486</v>
      </c>
      <c r="C730" s="29"/>
      <c r="D730" s="35" t="s">
        <v>20</v>
      </c>
      <c r="E730" s="21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  <c r="BZ730" s="27"/>
      <c r="CA730" s="27"/>
      <c r="CB730" s="27"/>
      <c r="CC730" s="27"/>
      <c r="CD730" s="27"/>
      <c r="CE730" s="27"/>
      <c r="CF730" s="27"/>
      <c r="CG730" s="27"/>
      <c r="CH730" s="27"/>
      <c r="CI730" s="27"/>
      <c r="CJ730" s="27"/>
      <c r="CK730" s="27"/>
      <c r="CL730" s="27"/>
      <c r="CM730" s="27"/>
      <c r="CN730" s="27"/>
      <c r="CO730" s="27"/>
      <c r="CP730" s="27"/>
      <c r="CQ730" s="27"/>
      <c r="CR730" s="27"/>
      <c r="CS730" s="27"/>
      <c r="CT730" s="27"/>
      <c r="CU730" s="27"/>
      <c r="CV730" s="27"/>
      <c r="CW730" s="27"/>
      <c r="CX730" s="27"/>
      <c r="CY730" s="27"/>
      <c r="CZ730" s="27"/>
      <c r="DA730" s="27"/>
      <c r="DB730" s="27"/>
      <c r="DC730" s="27"/>
      <c r="DD730" s="27"/>
      <c r="DE730" s="27"/>
      <c r="DF730" s="27"/>
      <c r="DG730" s="27"/>
      <c r="DH730" s="27"/>
      <c r="DI730" s="27"/>
      <c r="DJ730" s="27"/>
      <c r="DK730" s="27"/>
      <c r="DL730" s="27"/>
      <c r="DM730" s="27"/>
      <c r="DN730" s="27"/>
      <c r="DO730" s="27"/>
      <c r="DP730" s="27"/>
      <c r="DQ730" s="27"/>
      <c r="DR730" s="27"/>
      <c r="DS730" s="27"/>
      <c r="DT730" s="27"/>
      <c r="DU730" s="27"/>
      <c r="DV730" s="27"/>
      <c r="DW730" s="27"/>
      <c r="DX730" s="27"/>
      <c r="DY730" s="27"/>
      <c r="DZ730" s="27"/>
      <c r="EA730" s="27"/>
      <c r="EB730" s="27"/>
      <c r="EC730" s="27"/>
      <c r="ED730" s="27"/>
      <c r="EE730" s="27"/>
      <c r="EF730" s="27"/>
      <c r="EG730" s="27"/>
      <c r="EH730" s="27"/>
      <c r="EI730" s="27"/>
      <c r="EJ730" s="27"/>
      <c r="EK730" s="27"/>
      <c r="EL730" s="27"/>
      <c r="EM730" s="27"/>
      <c r="EN730" s="27"/>
      <c r="EO730" s="27"/>
      <c r="EP730" s="27"/>
      <c r="EQ730" s="27"/>
      <c r="ER730" s="27"/>
      <c r="ES730" s="27"/>
      <c r="ET730" s="27"/>
      <c r="EU730" s="27"/>
      <c r="EV730" s="27"/>
      <c r="EW730" s="27"/>
      <c r="EX730" s="27"/>
      <c r="EY730" s="27"/>
      <c r="EZ730" s="27"/>
      <c r="FA730" s="27"/>
      <c r="FB730" s="27"/>
      <c r="FC730" s="27"/>
      <c r="FD730" s="27"/>
      <c r="FE730" s="27"/>
      <c r="FF730" s="27"/>
      <c r="FG730" s="27"/>
      <c r="FH730" s="27"/>
      <c r="FI730" s="27"/>
      <c r="FJ730" s="27"/>
      <c r="FK730" s="27"/>
      <c r="FL730" s="27"/>
      <c r="FM730" s="27"/>
      <c r="FN730" s="27"/>
      <c r="FO730" s="27"/>
      <c r="FP730" s="27"/>
      <c r="FQ730" s="27"/>
      <c r="FR730" s="27"/>
      <c r="FS730" s="27"/>
      <c r="FT730" s="27"/>
      <c r="FU730" s="27"/>
      <c r="FV730" s="27"/>
      <c r="FW730" s="27"/>
      <c r="FX730" s="27"/>
      <c r="FY730" s="27"/>
      <c r="FZ730" s="27"/>
      <c r="GA730" s="27"/>
      <c r="GB730" s="27"/>
      <c r="GC730" s="27"/>
      <c r="GD730" s="27"/>
      <c r="GE730" s="27"/>
      <c r="GF730" s="27"/>
      <c r="GG730" s="27"/>
      <c r="GH730" s="27"/>
      <c r="GI730" s="27"/>
      <c r="GJ730" s="27"/>
      <c r="GK730" s="27"/>
      <c r="GL730" s="27"/>
      <c r="GM730" s="27"/>
      <c r="GN730" s="27"/>
      <c r="GO730" s="27"/>
      <c r="GP730" s="27"/>
      <c r="GQ730" s="27"/>
      <c r="GR730" s="27"/>
      <c r="GS730" s="27"/>
      <c r="GT730" s="27"/>
      <c r="GU730" s="27"/>
      <c r="GV730" s="27"/>
      <c r="GW730" s="27"/>
      <c r="GX730" s="27"/>
      <c r="GY730" s="27"/>
      <c r="GZ730" s="27"/>
      <c r="HA730" s="27"/>
      <c r="HB730" s="27"/>
      <c r="HC730" s="27"/>
      <c r="HD730" s="27"/>
      <c r="HE730" s="27"/>
      <c r="HF730" s="27"/>
      <c r="HG730" s="27"/>
      <c r="HH730" s="27"/>
      <c r="HI730" s="27"/>
      <c r="HJ730" s="27"/>
      <c r="HK730" s="27"/>
      <c r="HL730" s="27"/>
      <c r="HM730" s="27"/>
      <c r="HN730" s="27"/>
      <c r="HO730" s="27"/>
      <c r="HP730" s="27"/>
      <c r="HQ730" s="27"/>
      <c r="HR730" s="27"/>
      <c r="HS730" s="27"/>
      <c r="HT730" s="27"/>
      <c r="HU730" s="27"/>
      <c r="HV730" s="27"/>
      <c r="HW730" s="27"/>
      <c r="HX730" s="27"/>
      <c r="HY730" s="27"/>
      <c r="HZ730" s="27"/>
      <c r="IA730" s="27"/>
      <c r="IB730" s="27"/>
      <c r="IC730" s="27"/>
      <c r="ID730" s="27"/>
      <c r="IE730" s="27"/>
      <c r="IF730" s="27"/>
      <c r="IG730" s="27"/>
      <c r="IH730" s="27"/>
      <c r="II730" s="27"/>
      <c r="IJ730" s="27"/>
      <c r="IK730" s="27"/>
      <c r="IL730" s="27"/>
      <c r="IM730" s="27"/>
      <c r="IN730" s="27"/>
      <c r="IO730" s="27"/>
      <c r="IP730" s="27"/>
      <c r="IQ730" s="27"/>
      <c r="IR730" s="27"/>
      <c r="IS730" s="27"/>
      <c r="IT730" s="27"/>
      <c r="IU730" s="27"/>
    </row>
    <row r="731" spans="1:255" ht="19.5" customHeight="1">
      <c r="A731" s="18" t="s">
        <v>1487</v>
      </c>
      <c r="B731" s="46" t="s">
        <v>1488</v>
      </c>
      <c r="C731" s="29"/>
      <c r="D731" s="35" t="s">
        <v>20</v>
      </c>
      <c r="E731" s="20" t="s">
        <v>98</v>
      </c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  <c r="BZ731" s="27"/>
      <c r="CA731" s="27"/>
      <c r="CB731" s="27"/>
      <c r="CC731" s="27"/>
      <c r="CD731" s="27"/>
      <c r="CE731" s="27"/>
      <c r="CF731" s="27"/>
      <c r="CG731" s="27"/>
      <c r="CH731" s="27"/>
      <c r="CI731" s="27"/>
      <c r="CJ731" s="27"/>
      <c r="CK731" s="27"/>
      <c r="CL731" s="27"/>
      <c r="CM731" s="27"/>
      <c r="CN731" s="27"/>
      <c r="CO731" s="27"/>
      <c r="CP731" s="27"/>
      <c r="CQ731" s="27"/>
      <c r="CR731" s="27"/>
      <c r="CS731" s="27"/>
      <c r="CT731" s="27"/>
      <c r="CU731" s="27"/>
      <c r="CV731" s="27"/>
      <c r="CW731" s="27"/>
      <c r="CX731" s="27"/>
      <c r="CY731" s="27"/>
      <c r="CZ731" s="27"/>
      <c r="DA731" s="27"/>
      <c r="DB731" s="27"/>
      <c r="DC731" s="27"/>
      <c r="DD731" s="27"/>
      <c r="DE731" s="27"/>
      <c r="DF731" s="27"/>
      <c r="DG731" s="27"/>
      <c r="DH731" s="27"/>
      <c r="DI731" s="27"/>
      <c r="DJ731" s="27"/>
      <c r="DK731" s="27"/>
      <c r="DL731" s="27"/>
      <c r="DM731" s="27"/>
      <c r="DN731" s="27"/>
      <c r="DO731" s="27"/>
      <c r="DP731" s="27"/>
      <c r="DQ731" s="27"/>
      <c r="DR731" s="27"/>
      <c r="DS731" s="27"/>
      <c r="DT731" s="27"/>
      <c r="DU731" s="27"/>
      <c r="DV731" s="27"/>
      <c r="DW731" s="27"/>
      <c r="DX731" s="27"/>
      <c r="DY731" s="27"/>
      <c r="DZ731" s="27"/>
      <c r="EA731" s="27"/>
      <c r="EB731" s="27"/>
      <c r="EC731" s="27"/>
      <c r="ED731" s="27"/>
      <c r="EE731" s="27"/>
      <c r="EF731" s="27"/>
      <c r="EG731" s="27"/>
      <c r="EH731" s="27"/>
      <c r="EI731" s="27"/>
      <c r="EJ731" s="27"/>
      <c r="EK731" s="27"/>
      <c r="EL731" s="27"/>
      <c r="EM731" s="27"/>
      <c r="EN731" s="27"/>
      <c r="EO731" s="27"/>
      <c r="EP731" s="27"/>
      <c r="EQ731" s="27"/>
      <c r="ER731" s="27"/>
      <c r="ES731" s="27"/>
      <c r="ET731" s="27"/>
      <c r="EU731" s="27"/>
      <c r="EV731" s="27"/>
      <c r="EW731" s="27"/>
      <c r="EX731" s="27"/>
      <c r="EY731" s="27"/>
      <c r="EZ731" s="27"/>
      <c r="FA731" s="27"/>
      <c r="FB731" s="27"/>
      <c r="FC731" s="27"/>
      <c r="FD731" s="27"/>
      <c r="FE731" s="27"/>
      <c r="FF731" s="27"/>
      <c r="FG731" s="27"/>
      <c r="FH731" s="27"/>
      <c r="FI731" s="27"/>
      <c r="FJ731" s="27"/>
      <c r="FK731" s="27"/>
      <c r="FL731" s="27"/>
      <c r="FM731" s="27"/>
      <c r="FN731" s="27"/>
      <c r="FO731" s="27"/>
      <c r="FP731" s="27"/>
      <c r="FQ731" s="27"/>
      <c r="FR731" s="27"/>
      <c r="FS731" s="27"/>
      <c r="FT731" s="27"/>
      <c r="FU731" s="27"/>
      <c r="FV731" s="27"/>
      <c r="FW731" s="27"/>
      <c r="FX731" s="27"/>
      <c r="FY731" s="27"/>
      <c r="FZ731" s="27"/>
      <c r="GA731" s="27"/>
      <c r="GB731" s="27"/>
      <c r="GC731" s="27"/>
      <c r="GD731" s="27"/>
      <c r="GE731" s="27"/>
      <c r="GF731" s="27"/>
      <c r="GG731" s="27"/>
      <c r="GH731" s="27"/>
      <c r="GI731" s="27"/>
      <c r="GJ731" s="27"/>
      <c r="GK731" s="27"/>
      <c r="GL731" s="27"/>
      <c r="GM731" s="27"/>
      <c r="GN731" s="27"/>
      <c r="GO731" s="27"/>
      <c r="GP731" s="27"/>
      <c r="GQ731" s="27"/>
      <c r="GR731" s="27"/>
      <c r="GS731" s="27"/>
      <c r="GT731" s="27"/>
      <c r="GU731" s="27"/>
      <c r="GV731" s="27"/>
      <c r="GW731" s="27"/>
      <c r="GX731" s="27"/>
      <c r="GY731" s="27"/>
      <c r="GZ731" s="27"/>
      <c r="HA731" s="27"/>
      <c r="HB731" s="27"/>
      <c r="HC731" s="27"/>
      <c r="HD731" s="27"/>
      <c r="HE731" s="27"/>
      <c r="HF731" s="27"/>
      <c r="HG731" s="27"/>
      <c r="HH731" s="27"/>
      <c r="HI731" s="27"/>
      <c r="HJ731" s="27"/>
      <c r="HK731" s="27"/>
      <c r="HL731" s="27"/>
      <c r="HM731" s="27"/>
      <c r="HN731" s="27"/>
      <c r="HO731" s="27"/>
      <c r="HP731" s="27"/>
      <c r="HQ731" s="27"/>
      <c r="HR731" s="27"/>
      <c r="HS731" s="27"/>
      <c r="HT731" s="27"/>
      <c r="HU731" s="27"/>
      <c r="HV731" s="27"/>
      <c r="HW731" s="27"/>
      <c r="HX731" s="27"/>
      <c r="HY731" s="27"/>
      <c r="HZ731" s="27"/>
      <c r="IA731" s="27"/>
      <c r="IB731" s="27"/>
      <c r="IC731" s="27"/>
      <c r="ID731" s="27"/>
      <c r="IE731" s="27"/>
      <c r="IF731" s="27"/>
      <c r="IG731" s="27"/>
      <c r="IH731" s="27"/>
      <c r="II731" s="27"/>
      <c r="IJ731" s="27"/>
      <c r="IK731" s="27"/>
      <c r="IL731" s="27"/>
      <c r="IM731" s="27"/>
      <c r="IN731" s="27"/>
      <c r="IO731" s="27"/>
      <c r="IP731" s="27"/>
      <c r="IQ731" s="27"/>
      <c r="IR731" s="27"/>
      <c r="IS731" s="27"/>
      <c r="IT731" s="27"/>
      <c r="IU731" s="27"/>
    </row>
    <row r="732" spans="1:255" s="4" customFormat="1" ht="19.5" customHeight="1">
      <c r="A732" s="18" t="s">
        <v>1489</v>
      </c>
      <c r="B732" s="46" t="s">
        <v>1490</v>
      </c>
      <c r="C732" s="29"/>
      <c r="D732" s="35" t="s">
        <v>20</v>
      </c>
      <c r="E732" s="20" t="s">
        <v>98</v>
      </c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  <c r="BZ732" s="27"/>
      <c r="CA732" s="27"/>
      <c r="CB732" s="27"/>
      <c r="CC732" s="27"/>
      <c r="CD732" s="27"/>
      <c r="CE732" s="27"/>
      <c r="CF732" s="27"/>
      <c r="CG732" s="27"/>
      <c r="CH732" s="27"/>
      <c r="CI732" s="27"/>
      <c r="CJ732" s="27"/>
      <c r="CK732" s="27"/>
      <c r="CL732" s="27"/>
      <c r="CM732" s="27"/>
      <c r="CN732" s="27"/>
      <c r="CO732" s="27"/>
      <c r="CP732" s="27"/>
      <c r="CQ732" s="27"/>
      <c r="CR732" s="27"/>
      <c r="CS732" s="27"/>
      <c r="CT732" s="27"/>
      <c r="CU732" s="27"/>
      <c r="CV732" s="27"/>
      <c r="CW732" s="27"/>
      <c r="CX732" s="27"/>
      <c r="CY732" s="27"/>
      <c r="CZ732" s="27"/>
      <c r="DA732" s="27"/>
      <c r="DB732" s="27"/>
      <c r="DC732" s="27"/>
      <c r="DD732" s="27"/>
      <c r="DE732" s="27"/>
      <c r="DF732" s="27"/>
      <c r="DG732" s="27"/>
      <c r="DH732" s="27"/>
      <c r="DI732" s="27"/>
      <c r="DJ732" s="27"/>
      <c r="DK732" s="27"/>
      <c r="DL732" s="27"/>
      <c r="DM732" s="27"/>
      <c r="DN732" s="27"/>
      <c r="DO732" s="27"/>
      <c r="DP732" s="27"/>
      <c r="DQ732" s="27"/>
      <c r="DR732" s="27"/>
      <c r="DS732" s="27"/>
      <c r="DT732" s="27"/>
      <c r="DU732" s="27"/>
      <c r="DV732" s="27"/>
      <c r="DW732" s="27"/>
      <c r="DX732" s="27"/>
      <c r="DY732" s="27"/>
      <c r="DZ732" s="27"/>
      <c r="EA732" s="27"/>
      <c r="EB732" s="27"/>
      <c r="EC732" s="27"/>
      <c r="ED732" s="27"/>
      <c r="EE732" s="27"/>
      <c r="EF732" s="27"/>
      <c r="EG732" s="27"/>
      <c r="EH732" s="27"/>
      <c r="EI732" s="27"/>
      <c r="EJ732" s="27"/>
      <c r="EK732" s="27"/>
      <c r="EL732" s="27"/>
      <c r="EM732" s="27"/>
      <c r="EN732" s="27"/>
      <c r="EO732" s="27"/>
      <c r="EP732" s="27"/>
      <c r="EQ732" s="27"/>
      <c r="ER732" s="27"/>
      <c r="ES732" s="27"/>
      <c r="ET732" s="27"/>
      <c r="EU732" s="27"/>
      <c r="EV732" s="27"/>
      <c r="EW732" s="27"/>
      <c r="EX732" s="27"/>
      <c r="EY732" s="27"/>
      <c r="EZ732" s="27"/>
      <c r="FA732" s="27"/>
      <c r="FB732" s="27"/>
      <c r="FC732" s="27"/>
      <c r="FD732" s="27"/>
      <c r="FE732" s="27"/>
      <c r="FF732" s="27"/>
      <c r="FG732" s="27"/>
      <c r="FH732" s="27"/>
      <c r="FI732" s="27"/>
      <c r="FJ732" s="27"/>
      <c r="FK732" s="27"/>
      <c r="FL732" s="27"/>
      <c r="FM732" s="27"/>
      <c r="FN732" s="27"/>
      <c r="FO732" s="27"/>
      <c r="FP732" s="27"/>
      <c r="FQ732" s="27"/>
      <c r="FR732" s="27"/>
      <c r="FS732" s="27"/>
      <c r="FT732" s="27"/>
      <c r="FU732" s="27"/>
      <c r="FV732" s="27"/>
      <c r="FW732" s="27"/>
      <c r="FX732" s="27"/>
      <c r="FY732" s="27"/>
      <c r="FZ732" s="27"/>
      <c r="GA732" s="27"/>
      <c r="GB732" s="27"/>
      <c r="GC732" s="27"/>
      <c r="GD732" s="27"/>
      <c r="GE732" s="27"/>
      <c r="GF732" s="27"/>
      <c r="GG732" s="27"/>
      <c r="GH732" s="27"/>
      <c r="GI732" s="27"/>
      <c r="GJ732" s="27"/>
      <c r="GK732" s="27"/>
      <c r="GL732" s="27"/>
      <c r="GM732" s="27"/>
      <c r="GN732" s="27"/>
      <c r="GO732" s="27"/>
      <c r="GP732" s="27"/>
      <c r="GQ732" s="27"/>
      <c r="GR732" s="27"/>
      <c r="GS732" s="27"/>
      <c r="GT732" s="27"/>
      <c r="GU732" s="27"/>
      <c r="GV732" s="27"/>
      <c r="GW732" s="27"/>
      <c r="GX732" s="27"/>
      <c r="GY732" s="27"/>
      <c r="GZ732" s="27"/>
      <c r="HA732" s="27"/>
      <c r="HB732" s="27"/>
      <c r="HC732" s="27"/>
      <c r="HD732" s="27"/>
      <c r="HE732" s="27"/>
      <c r="HF732" s="27"/>
      <c r="HG732" s="27"/>
      <c r="HH732" s="27"/>
      <c r="HI732" s="27"/>
      <c r="HJ732" s="27"/>
      <c r="HK732" s="27"/>
      <c r="HL732" s="27"/>
      <c r="HM732" s="27"/>
      <c r="HN732" s="27"/>
      <c r="HO732" s="27"/>
      <c r="HP732" s="27"/>
      <c r="HQ732" s="27"/>
      <c r="HR732" s="27"/>
      <c r="HS732" s="27"/>
      <c r="HT732" s="27"/>
      <c r="HU732" s="27"/>
      <c r="HV732" s="27"/>
      <c r="HW732" s="27"/>
      <c r="HX732" s="27"/>
      <c r="HY732" s="27"/>
      <c r="HZ732" s="27"/>
      <c r="IA732" s="27"/>
      <c r="IB732" s="27"/>
      <c r="IC732" s="27"/>
      <c r="ID732" s="27"/>
      <c r="IE732" s="27"/>
      <c r="IF732" s="27"/>
      <c r="IG732" s="27"/>
      <c r="IH732" s="27"/>
      <c r="II732" s="27"/>
      <c r="IJ732" s="27"/>
      <c r="IK732" s="27"/>
      <c r="IL732" s="27"/>
      <c r="IM732" s="27"/>
      <c r="IN732" s="27"/>
      <c r="IO732" s="27"/>
      <c r="IP732" s="27"/>
      <c r="IQ732" s="27"/>
      <c r="IR732" s="27"/>
      <c r="IS732" s="27"/>
      <c r="IT732" s="27"/>
      <c r="IU732" s="27"/>
    </row>
    <row r="733" spans="1:255" s="4" customFormat="1" ht="19.5" customHeight="1">
      <c r="A733" s="16" t="s">
        <v>1491</v>
      </c>
      <c r="B733" s="24" t="s">
        <v>1492</v>
      </c>
      <c r="C733" s="13"/>
      <c r="D733" s="13"/>
      <c r="E733" s="13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  <c r="BZ733" s="27"/>
      <c r="CA733" s="27"/>
      <c r="CB733" s="27"/>
      <c r="CC733" s="27"/>
      <c r="CD733" s="27"/>
      <c r="CE733" s="27"/>
      <c r="CF733" s="27"/>
      <c r="CG733" s="27"/>
      <c r="CH733" s="27"/>
      <c r="CI733" s="27"/>
      <c r="CJ733" s="27"/>
      <c r="CK733" s="27"/>
      <c r="CL733" s="27"/>
      <c r="CM733" s="27"/>
      <c r="CN733" s="27"/>
      <c r="CO733" s="27"/>
      <c r="CP733" s="27"/>
      <c r="CQ733" s="27"/>
      <c r="CR733" s="27"/>
      <c r="CS733" s="27"/>
      <c r="CT733" s="27"/>
      <c r="CU733" s="27"/>
      <c r="CV733" s="27"/>
      <c r="CW733" s="27"/>
      <c r="CX733" s="27"/>
      <c r="CY733" s="27"/>
      <c r="CZ733" s="27"/>
      <c r="DA733" s="27"/>
      <c r="DB733" s="27"/>
      <c r="DC733" s="27"/>
      <c r="DD733" s="27"/>
      <c r="DE733" s="27"/>
      <c r="DF733" s="27"/>
      <c r="DG733" s="27"/>
      <c r="DH733" s="27"/>
      <c r="DI733" s="27"/>
      <c r="DJ733" s="27"/>
      <c r="DK733" s="27"/>
      <c r="DL733" s="27"/>
      <c r="DM733" s="27"/>
      <c r="DN733" s="27"/>
      <c r="DO733" s="27"/>
      <c r="DP733" s="27"/>
      <c r="DQ733" s="27"/>
      <c r="DR733" s="27"/>
      <c r="DS733" s="27"/>
      <c r="DT733" s="27"/>
      <c r="DU733" s="27"/>
      <c r="DV733" s="27"/>
      <c r="DW733" s="27"/>
      <c r="DX733" s="27"/>
      <c r="DY733" s="27"/>
      <c r="DZ733" s="27"/>
      <c r="EA733" s="27"/>
      <c r="EB733" s="27"/>
      <c r="EC733" s="27"/>
      <c r="ED733" s="27"/>
      <c r="EE733" s="27"/>
      <c r="EF733" s="27"/>
      <c r="EG733" s="27"/>
      <c r="EH733" s="27"/>
      <c r="EI733" s="27"/>
      <c r="EJ733" s="27"/>
      <c r="EK733" s="27"/>
      <c r="EL733" s="27"/>
      <c r="EM733" s="27"/>
      <c r="EN733" s="27"/>
      <c r="EO733" s="27"/>
      <c r="EP733" s="27"/>
      <c r="EQ733" s="27"/>
      <c r="ER733" s="27"/>
      <c r="ES733" s="27"/>
      <c r="ET733" s="27"/>
      <c r="EU733" s="27"/>
      <c r="EV733" s="27"/>
      <c r="EW733" s="27"/>
      <c r="EX733" s="27"/>
      <c r="EY733" s="27"/>
      <c r="EZ733" s="27"/>
      <c r="FA733" s="27"/>
      <c r="FB733" s="27"/>
      <c r="FC733" s="27"/>
      <c r="FD733" s="27"/>
      <c r="FE733" s="27"/>
      <c r="FF733" s="27"/>
      <c r="FG733" s="27"/>
      <c r="FH733" s="27"/>
      <c r="FI733" s="27"/>
      <c r="FJ733" s="27"/>
      <c r="FK733" s="27"/>
      <c r="FL733" s="27"/>
      <c r="FM733" s="27"/>
      <c r="FN733" s="27"/>
      <c r="FO733" s="27"/>
      <c r="FP733" s="27"/>
      <c r="FQ733" s="27"/>
      <c r="FR733" s="27"/>
      <c r="FS733" s="27"/>
      <c r="FT733" s="27"/>
      <c r="FU733" s="27"/>
      <c r="FV733" s="27"/>
      <c r="FW733" s="27"/>
      <c r="FX733" s="27"/>
      <c r="FY733" s="27"/>
      <c r="FZ733" s="27"/>
      <c r="GA733" s="27"/>
      <c r="GB733" s="27"/>
      <c r="GC733" s="27"/>
      <c r="GD733" s="27"/>
      <c r="GE733" s="27"/>
      <c r="GF733" s="27"/>
      <c r="GG733" s="27"/>
      <c r="GH733" s="27"/>
      <c r="GI733" s="27"/>
      <c r="GJ733" s="27"/>
      <c r="GK733" s="27"/>
      <c r="GL733" s="27"/>
      <c r="GM733" s="27"/>
      <c r="GN733" s="27"/>
      <c r="GO733" s="27"/>
      <c r="GP733" s="27"/>
      <c r="GQ733" s="27"/>
      <c r="GR733" s="27"/>
      <c r="GS733" s="27"/>
      <c r="GT733" s="27"/>
      <c r="GU733" s="27"/>
      <c r="GV733" s="27"/>
      <c r="GW733" s="27"/>
      <c r="GX733" s="27"/>
      <c r="GY733" s="27"/>
      <c r="GZ733" s="27"/>
      <c r="HA733" s="27"/>
      <c r="HB733" s="27"/>
      <c r="HC733" s="27"/>
      <c r="HD733" s="27"/>
      <c r="HE733" s="27"/>
      <c r="HF733" s="27"/>
      <c r="HG733" s="27"/>
      <c r="HH733" s="27"/>
      <c r="HI733" s="27"/>
      <c r="HJ733" s="27"/>
      <c r="HK733" s="27"/>
      <c r="HL733" s="27"/>
      <c r="HM733" s="27"/>
      <c r="HN733" s="27"/>
      <c r="HO733" s="27"/>
      <c r="HP733" s="27"/>
      <c r="HQ733" s="27"/>
      <c r="HR733" s="27"/>
      <c r="HS733" s="27"/>
      <c r="HT733" s="27"/>
      <c r="HU733" s="27"/>
      <c r="HV733" s="27"/>
      <c r="HW733" s="27"/>
      <c r="HX733" s="27"/>
      <c r="HY733" s="27"/>
      <c r="HZ733" s="27"/>
      <c r="IA733" s="27"/>
      <c r="IB733" s="27"/>
      <c r="IC733" s="27"/>
      <c r="ID733" s="27"/>
      <c r="IE733" s="27"/>
      <c r="IF733" s="27"/>
      <c r="IG733" s="27"/>
      <c r="IH733" s="27"/>
      <c r="II733" s="27"/>
      <c r="IJ733" s="27"/>
      <c r="IK733" s="27"/>
      <c r="IL733" s="27"/>
      <c r="IM733" s="27"/>
      <c r="IN733" s="27"/>
      <c r="IO733" s="27"/>
      <c r="IP733" s="27"/>
      <c r="IQ733" s="27"/>
      <c r="IR733" s="27"/>
      <c r="IS733" s="27"/>
      <c r="IT733" s="27"/>
      <c r="IU733" s="27"/>
    </row>
    <row r="734" spans="1:255" s="4" customFormat="1" ht="19.5" customHeight="1">
      <c r="A734" s="18" t="s">
        <v>1493</v>
      </c>
      <c r="B734" s="46" t="s">
        <v>1494</v>
      </c>
      <c r="C734" s="35" t="s">
        <v>13</v>
      </c>
      <c r="D734" s="28"/>
      <c r="E734" s="21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  <c r="BZ734" s="27"/>
      <c r="CA734" s="27"/>
      <c r="CB734" s="27"/>
      <c r="CC734" s="27"/>
      <c r="CD734" s="27"/>
      <c r="CE734" s="27"/>
      <c r="CF734" s="27"/>
      <c r="CG734" s="27"/>
      <c r="CH734" s="27"/>
      <c r="CI734" s="27"/>
      <c r="CJ734" s="27"/>
      <c r="CK734" s="27"/>
      <c r="CL734" s="27"/>
      <c r="CM734" s="27"/>
      <c r="CN734" s="27"/>
      <c r="CO734" s="27"/>
      <c r="CP734" s="27"/>
      <c r="CQ734" s="27"/>
      <c r="CR734" s="27"/>
      <c r="CS734" s="27"/>
      <c r="CT734" s="27"/>
      <c r="CU734" s="27"/>
      <c r="CV734" s="27"/>
      <c r="CW734" s="27"/>
      <c r="CX734" s="27"/>
      <c r="CY734" s="27"/>
      <c r="CZ734" s="27"/>
      <c r="DA734" s="27"/>
      <c r="DB734" s="27"/>
      <c r="DC734" s="27"/>
      <c r="DD734" s="27"/>
      <c r="DE734" s="27"/>
      <c r="DF734" s="27"/>
      <c r="DG734" s="27"/>
      <c r="DH734" s="27"/>
      <c r="DI734" s="27"/>
      <c r="DJ734" s="27"/>
      <c r="DK734" s="27"/>
      <c r="DL734" s="27"/>
      <c r="DM734" s="27"/>
      <c r="DN734" s="27"/>
      <c r="DO734" s="27"/>
      <c r="DP734" s="27"/>
      <c r="DQ734" s="27"/>
      <c r="DR734" s="27"/>
      <c r="DS734" s="27"/>
      <c r="DT734" s="27"/>
      <c r="DU734" s="27"/>
      <c r="DV734" s="27"/>
      <c r="DW734" s="27"/>
      <c r="DX734" s="27"/>
      <c r="DY734" s="27"/>
      <c r="DZ734" s="27"/>
      <c r="EA734" s="27"/>
      <c r="EB734" s="27"/>
      <c r="EC734" s="27"/>
      <c r="ED734" s="27"/>
      <c r="EE734" s="27"/>
      <c r="EF734" s="27"/>
      <c r="EG734" s="27"/>
      <c r="EH734" s="27"/>
      <c r="EI734" s="27"/>
      <c r="EJ734" s="27"/>
      <c r="EK734" s="27"/>
      <c r="EL734" s="27"/>
      <c r="EM734" s="27"/>
      <c r="EN734" s="27"/>
      <c r="EO734" s="27"/>
      <c r="EP734" s="27"/>
      <c r="EQ734" s="27"/>
      <c r="ER734" s="27"/>
      <c r="ES734" s="27"/>
      <c r="ET734" s="27"/>
      <c r="EU734" s="27"/>
      <c r="EV734" s="27"/>
      <c r="EW734" s="27"/>
      <c r="EX734" s="27"/>
      <c r="EY734" s="27"/>
      <c r="EZ734" s="27"/>
      <c r="FA734" s="27"/>
      <c r="FB734" s="27"/>
      <c r="FC734" s="27"/>
      <c r="FD734" s="27"/>
      <c r="FE734" s="27"/>
      <c r="FF734" s="27"/>
      <c r="FG734" s="27"/>
      <c r="FH734" s="27"/>
      <c r="FI734" s="27"/>
      <c r="FJ734" s="27"/>
      <c r="FK734" s="27"/>
      <c r="FL734" s="27"/>
      <c r="FM734" s="27"/>
      <c r="FN734" s="27"/>
      <c r="FO734" s="27"/>
      <c r="FP734" s="27"/>
      <c r="FQ734" s="27"/>
      <c r="FR734" s="27"/>
      <c r="FS734" s="27"/>
      <c r="FT734" s="27"/>
      <c r="FU734" s="27"/>
      <c r="FV734" s="27"/>
      <c r="FW734" s="27"/>
      <c r="FX734" s="27"/>
      <c r="FY734" s="27"/>
      <c r="FZ734" s="27"/>
      <c r="GA734" s="27"/>
      <c r="GB734" s="27"/>
      <c r="GC734" s="27"/>
      <c r="GD734" s="27"/>
      <c r="GE734" s="27"/>
      <c r="GF734" s="27"/>
      <c r="GG734" s="27"/>
      <c r="GH734" s="27"/>
      <c r="GI734" s="27"/>
      <c r="GJ734" s="27"/>
      <c r="GK734" s="27"/>
      <c r="GL734" s="27"/>
      <c r="GM734" s="27"/>
      <c r="GN734" s="27"/>
      <c r="GO734" s="27"/>
      <c r="GP734" s="27"/>
      <c r="GQ734" s="27"/>
      <c r="GR734" s="27"/>
      <c r="GS734" s="27"/>
      <c r="GT734" s="27"/>
      <c r="GU734" s="27"/>
      <c r="GV734" s="27"/>
      <c r="GW734" s="27"/>
      <c r="GX734" s="27"/>
      <c r="GY734" s="27"/>
      <c r="GZ734" s="27"/>
      <c r="HA734" s="27"/>
      <c r="HB734" s="27"/>
      <c r="HC734" s="27"/>
      <c r="HD734" s="27"/>
      <c r="HE734" s="27"/>
      <c r="HF734" s="27"/>
      <c r="HG734" s="27"/>
      <c r="HH734" s="27"/>
      <c r="HI734" s="27"/>
      <c r="HJ734" s="27"/>
      <c r="HK734" s="27"/>
      <c r="HL734" s="27"/>
      <c r="HM734" s="27"/>
      <c r="HN734" s="27"/>
      <c r="HO734" s="27"/>
      <c r="HP734" s="27"/>
      <c r="HQ734" s="27"/>
      <c r="HR734" s="27"/>
      <c r="HS734" s="27"/>
      <c r="HT734" s="27"/>
      <c r="HU734" s="27"/>
      <c r="HV734" s="27"/>
      <c r="HW734" s="27"/>
      <c r="HX734" s="27"/>
      <c r="HY734" s="27"/>
      <c r="HZ734" s="27"/>
      <c r="IA734" s="27"/>
      <c r="IB734" s="27"/>
      <c r="IC734" s="27"/>
      <c r="ID734" s="27"/>
      <c r="IE734" s="27"/>
      <c r="IF734" s="27"/>
      <c r="IG734" s="27"/>
      <c r="IH734" s="27"/>
      <c r="II734" s="27"/>
      <c r="IJ734" s="27"/>
      <c r="IK734" s="27"/>
      <c r="IL734" s="27"/>
      <c r="IM734" s="27"/>
      <c r="IN734" s="27"/>
      <c r="IO734" s="27"/>
      <c r="IP734" s="27"/>
      <c r="IQ734" s="27"/>
      <c r="IR734" s="27"/>
      <c r="IS734" s="27"/>
      <c r="IT734" s="27"/>
      <c r="IU734" s="27"/>
    </row>
    <row r="735" spans="1:255" s="4" customFormat="1" ht="19.5" customHeight="1">
      <c r="A735" s="18" t="s">
        <v>1495</v>
      </c>
      <c r="B735" s="46" t="s">
        <v>1496</v>
      </c>
      <c r="C735" s="35" t="s">
        <v>13</v>
      </c>
      <c r="D735" s="28"/>
      <c r="E735" s="21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  <c r="BZ735" s="27"/>
      <c r="CA735" s="27"/>
      <c r="CB735" s="27"/>
      <c r="CC735" s="27"/>
      <c r="CD735" s="27"/>
      <c r="CE735" s="27"/>
      <c r="CF735" s="27"/>
      <c r="CG735" s="27"/>
      <c r="CH735" s="27"/>
      <c r="CI735" s="27"/>
      <c r="CJ735" s="27"/>
      <c r="CK735" s="27"/>
      <c r="CL735" s="27"/>
      <c r="CM735" s="27"/>
      <c r="CN735" s="27"/>
      <c r="CO735" s="27"/>
      <c r="CP735" s="27"/>
      <c r="CQ735" s="27"/>
      <c r="CR735" s="27"/>
      <c r="CS735" s="27"/>
      <c r="CT735" s="27"/>
      <c r="CU735" s="27"/>
      <c r="CV735" s="27"/>
      <c r="CW735" s="27"/>
      <c r="CX735" s="27"/>
      <c r="CY735" s="27"/>
      <c r="CZ735" s="27"/>
      <c r="DA735" s="27"/>
      <c r="DB735" s="27"/>
      <c r="DC735" s="27"/>
      <c r="DD735" s="27"/>
      <c r="DE735" s="27"/>
      <c r="DF735" s="27"/>
      <c r="DG735" s="27"/>
      <c r="DH735" s="27"/>
      <c r="DI735" s="27"/>
      <c r="DJ735" s="27"/>
      <c r="DK735" s="27"/>
      <c r="DL735" s="27"/>
      <c r="DM735" s="27"/>
      <c r="DN735" s="27"/>
      <c r="DO735" s="27"/>
      <c r="DP735" s="27"/>
      <c r="DQ735" s="27"/>
      <c r="DR735" s="27"/>
      <c r="DS735" s="27"/>
      <c r="DT735" s="27"/>
      <c r="DU735" s="27"/>
      <c r="DV735" s="27"/>
      <c r="DW735" s="27"/>
      <c r="DX735" s="27"/>
      <c r="DY735" s="27"/>
      <c r="DZ735" s="27"/>
      <c r="EA735" s="27"/>
      <c r="EB735" s="27"/>
      <c r="EC735" s="27"/>
      <c r="ED735" s="27"/>
      <c r="EE735" s="27"/>
      <c r="EF735" s="27"/>
      <c r="EG735" s="27"/>
      <c r="EH735" s="27"/>
      <c r="EI735" s="27"/>
      <c r="EJ735" s="27"/>
      <c r="EK735" s="27"/>
      <c r="EL735" s="27"/>
      <c r="EM735" s="27"/>
      <c r="EN735" s="27"/>
      <c r="EO735" s="27"/>
      <c r="EP735" s="27"/>
      <c r="EQ735" s="27"/>
      <c r="ER735" s="27"/>
      <c r="ES735" s="27"/>
      <c r="ET735" s="27"/>
      <c r="EU735" s="27"/>
      <c r="EV735" s="27"/>
      <c r="EW735" s="27"/>
      <c r="EX735" s="27"/>
      <c r="EY735" s="27"/>
      <c r="EZ735" s="27"/>
      <c r="FA735" s="27"/>
      <c r="FB735" s="27"/>
      <c r="FC735" s="27"/>
      <c r="FD735" s="27"/>
      <c r="FE735" s="27"/>
      <c r="FF735" s="27"/>
      <c r="FG735" s="27"/>
      <c r="FH735" s="27"/>
      <c r="FI735" s="27"/>
      <c r="FJ735" s="27"/>
      <c r="FK735" s="27"/>
      <c r="FL735" s="27"/>
      <c r="FM735" s="27"/>
      <c r="FN735" s="27"/>
      <c r="FO735" s="27"/>
      <c r="FP735" s="27"/>
      <c r="FQ735" s="27"/>
      <c r="FR735" s="27"/>
      <c r="FS735" s="27"/>
      <c r="FT735" s="27"/>
      <c r="FU735" s="27"/>
      <c r="FV735" s="27"/>
      <c r="FW735" s="27"/>
      <c r="FX735" s="27"/>
      <c r="FY735" s="27"/>
      <c r="FZ735" s="27"/>
      <c r="GA735" s="27"/>
      <c r="GB735" s="27"/>
      <c r="GC735" s="27"/>
      <c r="GD735" s="27"/>
      <c r="GE735" s="27"/>
      <c r="GF735" s="27"/>
      <c r="GG735" s="27"/>
      <c r="GH735" s="27"/>
      <c r="GI735" s="27"/>
      <c r="GJ735" s="27"/>
      <c r="GK735" s="27"/>
      <c r="GL735" s="27"/>
      <c r="GM735" s="27"/>
      <c r="GN735" s="27"/>
      <c r="GO735" s="27"/>
      <c r="GP735" s="27"/>
      <c r="GQ735" s="27"/>
      <c r="GR735" s="27"/>
      <c r="GS735" s="27"/>
      <c r="GT735" s="27"/>
      <c r="GU735" s="27"/>
      <c r="GV735" s="27"/>
      <c r="GW735" s="27"/>
      <c r="GX735" s="27"/>
      <c r="GY735" s="27"/>
      <c r="GZ735" s="27"/>
      <c r="HA735" s="27"/>
      <c r="HB735" s="27"/>
      <c r="HC735" s="27"/>
      <c r="HD735" s="27"/>
      <c r="HE735" s="27"/>
      <c r="HF735" s="27"/>
      <c r="HG735" s="27"/>
      <c r="HH735" s="27"/>
      <c r="HI735" s="27"/>
      <c r="HJ735" s="27"/>
      <c r="HK735" s="27"/>
      <c r="HL735" s="27"/>
      <c r="HM735" s="27"/>
      <c r="HN735" s="27"/>
      <c r="HO735" s="27"/>
      <c r="HP735" s="27"/>
      <c r="HQ735" s="27"/>
      <c r="HR735" s="27"/>
      <c r="HS735" s="27"/>
      <c r="HT735" s="27"/>
      <c r="HU735" s="27"/>
      <c r="HV735" s="27"/>
      <c r="HW735" s="27"/>
      <c r="HX735" s="27"/>
      <c r="HY735" s="27"/>
      <c r="HZ735" s="27"/>
      <c r="IA735" s="27"/>
      <c r="IB735" s="27"/>
      <c r="IC735" s="27"/>
      <c r="ID735" s="27"/>
      <c r="IE735" s="27"/>
      <c r="IF735" s="27"/>
      <c r="IG735" s="27"/>
      <c r="IH735" s="27"/>
      <c r="II735" s="27"/>
      <c r="IJ735" s="27"/>
      <c r="IK735" s="27"/>
      <c r="IL735" s="27"/>
      <c r="IM735" s="27"/>
      <c r="IN735" s="27"/>
      <c r="IO735" s="27"/>
      <c r="IP735" s="27"/>
      <c r="IQ735" s="27"/>
      <c r="IR735" s="27"/>
      <c r="IS735" s="27"/>
      <c r="IT735" s="27"/>
      <c r="IU735" s="27"/>
    </row>
    <row r="736" spans="1:5" ht="19.5" customHeight="1">
      <c r="A736" s="18" t="s">
        <v>1497</v>
      </c>
      <c r="B736" s="46" t="s">
        <v>1498</v>
      </c>
      <c r="C736" s="35" t="s">
        <v>13</v>
      </c>
      <c r="D736" s="28"/>
      <c r="E736" s="21"/>
    </row>
    <row r="737" spans="1:5" ht="19.5" customHeight="1">
      <c r="A737" s="18" t="s">
        <v>1499</v>
      </c>
      <c r="B737" s="46" t="s">
        <v>1500</v>
      </c>
      <c r="C737" s="35" t="s">
        <v>13</v>
      </c>
      <c r="D737" s="28"/>
      <c r="E737" s="21"/>
    </row>
    <row r="738" spans="1:255" ht="19.5" customHeight="1">
      <c r="A738" s="16" t="s">
        <v>1501</v>
      </c>
      <c r="B738" s="17" t="s">
        <v>1502</v>
      </c>
      <c r="C738" s="13"/>
      <c r="D738" s="13"/>
      <c r="E738" s="13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  <c r="BZ738" s="27"/>
      <c r="CA738" s="27"/>
      <c r="CB738" s="27"/>
      <c r="CC738" s="27"/>
      <c r="CD738" s="27"/>
      <c r="CE738" s="27"/>
      <c r="CF738" s="27"/>
      <c r="CG738" s="27"/>
      <c r="CH738" s="27"/>
      <c r="CI738" s="27"/>
      <c r="CJ738" s="27"/>
      <c r="CK738" s="27"/>
      <c r="CL738" s="27"/>
      <c r="CM738" s="27"/>
      <c r="CN738" s="27"/>
      <c r="CO738" s="27"/>
      <c r="CP738" s="27"/>
      <c r="CQ738" s="27"/>
      <c r="CR738" s="27"/>
      <c r="CS738" s="27"/>
      <c r="CT738" s="27"/>
      <c r="CU738" s="27"/>
      <c r="CV738" s="27"/>
      <c r="CW738" s="27"/>
      <c r="CX738" s="27"/>
      <c r="CY738" s="27"/>
      <c r="CZ738" s="27"/>
      <c r="DA738" s="27"/>
      <c r="DB738" s="27"/>
      <c r="DC738" s="27"/>
      <c r="DD738" s="27"/>
      <c r="DE738" s="27"/>
      <c r="DF738" s="27"/>
      <c r="DG738" s="27"/>
      <c r="DH738" s="27"/>
      <c r="DI738" s="27"/>
      <c r="DJ738" s="27"/>
      <c r="DK738" s="27"/>
      <c r="DL738" s="27"/>
      <c r="DM738" s="27"/>
      <c r="DN738" s="27"/>
      <c r="DO738" s="27"/>
      <c r="DP738" s="27"/>
      <c r="DQ738" s="27"/>
      <c r="DR738" s="27"/>
      <c r="DS738" s="27"/>
      <c r="DT738" s="27"/>
      <c r="DU738" s="27"/>
      <c r="DV738" s="27"/>
      <c r="DW738" s="27"/>
      <c r="DX738" s="27"/>
      <c r="DY738" s="27"/>
      <c r="DZ738" s="27"/>
      <c r="EA738" s="27"/>
      <c r="EB738" s="27"/>
      <c r="EC738" s="27"/>
      <c r="ED738" s="27"/>
      <c r="EE738" s="27"/>
      <c r="EF738" s="27"/>
      <c r="EG738" s="27"/>
      <c r="EH738" s="27"/>
      <c r="EI738" s="27"/>
      <c r="EJ738" s="27"/>
      <c r="EK738" s="27"/>
      <c r="EL738" s="27"/>
      <c r="EM738" s="27"/>
      <c r="EN738" s="27"/>
      <c r="EO738" s="27"/>
      <c r="EP738" s="27"/>
      <c r="EQ738" s="27"/>
      <c r="ER738" s="27"/>
      <c r="ES738" s="27"/>
      <c r="ET738" s="27"/>
      <c r="EU738" s="27"/>
      <c r="EV738" s="27"/>
      <c r="EW738" s="27"/>
      <c r="EX738" s="27"/>
      <c r="EY738" s="27"/>
      <c r="EZ738" s="27"/>
      <c r="FA738" s="27"/>
      <c r="FB738" s="27"/>
      <c r="FC738" s="27"/>
      <c r="FD738" s="27"/>
      <c r="FE738" s="27"/>
      <c r="FF738" s="27"/>
      <c r="FG738" s="27"/>
      <c r="FH738" s="27"/>
      <c r="FI738" s="27"/>
      <c r="FJ738" s="27"/>
      <c r="FK738" s="27"/>
      <c r="FL738" s="27"/>
      <c r="FM738" s="27"/>
      <c r="FN738" s="27"/>
      <c r="FO738" s="27"/>
      <c r="FP738" s="27"/>
      <c r="FQ738" s="27"/>
      <c r="FR738" s="27"/>
      <c r="FS738" s="27"/>
      <c r="FT738" s="27"/>
      <c r="FU738" s="27"/>
      <c r="FV738" s="27"/>
      <c r="FW738" s="27"/>
      <c r="FX738" s="27"/>
      <c r="FY738" s="27"/>
      <c r="FZ738" s="27"/>
      <c r="GA738" s="27"/>
      <c r="GB738" s="27"/>
      <c r="GC738" s="27"/>
      <c r="GD738" s="27"/>
      <c r="GE738" s="27"/>
      <c r="GF738" s="27"/>
      <c r="GG738" s="27"/>
      <c r="GH738" s="27"/>
      <c r="GI738" s="27"/>
      <c r="GJ738" s="27"/>
      <c r="GK738" s="27"/>
      <c r="GL738" s="27"/>
      <c r="GM738" s="27"/>
      <c r="GN738" s="27"/>
      <c r="GO738" s="27"/>
      <c r="GP738" s="27"/>
      <c r="GQ738" s="27"/>
      <c r="GR738" s="27"/>
      <c r="GS738" s="27"/>
      <c r="GT738" s="27"/>
      <c r="GU738" s="27"/>
      <c r="GV738" s="27"/>
      <c r="GW738" s="27"/>
      <c r="GX738" s="27"/>
      <c r="GY738" s="27"/>
      <c r="GZ738" s="27"/>
      <c r="HA738" s="27"/>
      <c r="HB738" s="27"/>
      <c r="HC738" s="27"/>
      <c r="HD738" s="27"/>
      <c r="HE738" s="27"/>
      <c r="HF738" s="27"/>
      <c r="HG738" s="27"/>
      <c r="HH738" s="27"/>
      <c r="HI738" s="27"/>
      <c r="HJ738" s="27"/>
      <c r="HK738" s="27"/>
      <c r="HL738" s="27"/>
      <c r="HM738" s="27"/>
      <c r="HN738" s="27"/>
      <c r="HO738" s="27"/>
      <c r="HP738" s="27"/>
      <c r="HQ738" s="27"/>
      <c r="HR738" s="27"/>
      <c r="HS738" s="27"/>
      <c r="HT738" s="27"/>
      <c r="HU738" s="27"/>
      <c r="HV738" s="27"/>
      <c r="HW738" s="27"/>
      <c r="HX738" s="27"/>
      <c r="HY738" s="27"/>
      <c r="HZ738" s="27"/>
      <c r="IA738" s="27"/>
      <c r="IB738" s="27"/>
      <c r="IC738" s="27"/>
      <c r="ID738" s="27"/>
      <c r="IE738" s="27"/>
      <c r="IF738" s="27"/>
      <c r="IG738" s="27"/>
      <c r="IH738" s="27"/>
      <c r="II738" s="27"/>
      <c r="IJ738" s="27"/>
      <c r="IK738" s="27"/>
      <c r="IL738" s="27"/>
      <c r="IM738" s="27"/>
      <c r="IN738" s="27"/>
      <c r="IO738" s="27"/>
      <c r="IP738" s="27"/>
      <c r="IQ738" s="27"/>
      <c r="IR738" s="27"/>
      <c r="IS738" s="27"/>
      <c r="IT738" s="27"/>
      <c r="IU738" s="27"/>
    </row>
    <row r="739" spans="1:255" ht="19.5" customHeight="1">
      <c r="A739" s="18" t="s">
        <v>1503</v>
      </c>
      <c r="B739" s="46" t="s">
        <v>1504</v>
      </c>
      <c r="C739" s="35" t="s">
        <v>13</v>
      </c>
      <c r="D739" s="28"/>
      <c r="E739" s="21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  <c r="BZ739" s="27"/>
      <c r="CA739" s="27"/>
      <c r="CB739" s="27"/>
      <c r="CC739" s="27"/>
      <c r="CD739" s="27"/>
      <c r="CE739" s="27"/>
      <c r="CF739" s="27"/>
      <c r="CG739" s="27"/>
      <c r="CH739" s="27"/>
      <c r="CI739" s="27"/>
      <c r="CJ739" s="27"/>
      <c r="CK739" s="27"/>
      <c r="CL739" s="27"/>
      <c r="CM739" s="27"/>
      <c r="CN739" s="27"/>
      <c r="CO739" s="27"/>
      <c r="CP739" s="27"/>
      <c r="CQ739" s="27"/>
      <c r="CR739" s="27"/>
      <c r="CS739" s="27"/>
      <c r="CT739" s="27"/>
      <c r="CU739" s="27"/>
      <c r="CV739" s="27"/>
      <c r="CW739" s="27"/>
      <c r="CX739" s="27"/>
      <c r="CY739" s="27"/>
      <c r="CZ739" s="27"/>
      <c r="DA739" s="27"/>
      <c r="DB739" s="27"/>
      <c r="DC739" s="27"/>
      <c r="DD739" s="27"/>
      <c r="DE739" s="27"/>
      <c r="DF739" s="27"/>
      <c r="DG739" s="27"/>
      <c r="DH739" s="27"/>
      <c r="DI739" s="27"/>
      <c r="DJ739" s="27"/>
      <c r="DK739" s="27"/>
      <c r="DL739" s="27"/>
      <c r="DM739" s="27"/>
      <c r="DN739" s="27"/>
      <c r="DO739" s="27"/>
      <c r="DP739" s="27"/>
      <c r="DQ739" s="27"/>
      <c r="DR739" s="27"/>
      <c r="DS739" s="27"/>
      <c r="DT739" s="27"/>
      <c r="DU739" s="27"/>
      <c r="DV739" s="27"/>
      <c r="DW739" s="27"/>
      <c r="DX739" s="27"/>
      <c r="DY739" s="27"/>
      <c r="DZ739" s="27"/>
      <c r="EA739" s="27"/>
      <c r="EB739" s="27"/>
      <c r="EC739" s="27"/>
      <c r="ED739" s="27"/>
      <c r="EE739" s="27"/>
      <c r="EF739" s="27"/>
      <c r="EG739" s="27"/>
      <c r="EH739" s="27"/>
      <c r="EI739" s="27"/>
      <c r="EJ739" s="27"/>
      <c r="EK739" s="27"/>
      <c r="EL739" s="27"/>
      <c r="EM739" s="27"/>
      <c r="EN739" s="27"/>
      <c r="EO739" s="27"/>
      <c r="EP739" s="27"/>
      <c r="EQ739" s="27"/>
      <c r="ER739" s="27"/>
      <c r="ES739" s="27"/>
      <c r="ET739" s="27"/>
      <c r="EU739" s="27"/>
      <c r="EV739" s="27"/>
      <c r="EW739" s="27"/>
      <c r="EX739" s="27"/>
      <c r="EY739" s="27"/>
      <c r="EZ739" s="27"/>
      <c r="FA739" s="27"/>
      <c r="FB739" s="27"/>
      <c r="FC739" s="27"/>
      <c r="FD739" s="27"/>
      <c r="FE739" s="27"/>
      <c r="FF739" s="27"/>
      <c r="FG739" s="27"/>
      <c r="FH739" s="27"/>
      <c r="FI739" s="27"/>
      <c r="FJ739" s="27"/>
      <c r="FK739" s="27"/>
      <c r="FL739" s="27"/>
      <c r="FM739" s="27"/>
      <c r="FN739" s="27"/>
      <c r="FO739" s="27"/>
      <c r="FP739" s="27"/>
      <c r="FQ739" s="27"/>
      <c r="FR739" s="27"/>
      <c r="FS739" s="27"/>
      <c r="FT739" s="27"/>
      <c r="FU739" s="27"/>
      <c r="FV739" s="27"/>
      <c r="FW739" s="27"/>
      <c r="FX739" s="27"/>
      <c r="FY739" s="27"/>
      <c r="FZ739" s="27"/>
      <c r="GA739" s="27"/>
      <c r="GB739" s="27"/>
      <c r="GC739" s="27"/>
      <c r="GD739" s="27"/>
      <c r="GE739" s="27"/>
      <c r="GF739" s="27"/>
      <c r="GG739" s="27"/>
      <c r="GH739" s="27"/>
      <c r="GI739" s="27"/>
      <c r="GJ739" s="27"/>
      <c r="GK739" s="27"/>
      <c r="GL739" s="27"/>
      <c r="GM739" s="27"/>
      <c r="GN739" s="27"/>
      <c r="GO739" s="27"/>
      <c r="GP739" s="27"/>
      <c r="GQ739" s="27"/>
      <c r="GR739" s="27"/>
      <c r="GS739" s="27"/>
      <c r="GT739" s="27"/>
      <c r="GU739" s="27"/>
      <c r="GV739" s="27"/>
      <c r="GW739" s="27"/>
      <c r="GX739" s="27"/>
      <c r="GY739" s="27"/>
      <c r="GZ739" s="27"/>
      <c r="HA739" s="27"/>
      <c r="HB739" s="27"/>
      <c r="HC739" s="27"/>
      <c r="HD739" s="27"/>
      <c r="HE739" s="27"/>
      <c r="HF739" s="27"/>
      <c r="HG739" s="27"/>
      <c r="HH739" s="27"/>
      <c r="HI739" s="27"/>
      <c r="HJ739" s="27"/>
      <c r="HK739" s="27"/>
      <c r="HL739" s="27"/>
      <c r="HM739" s="27"/>
      <c r="HN739" s="27"/>
      <c r="HO739" s="27"/>
      <c r="HP739" s="27"/>
      <c r="HQ739" s="27"/>
      <c r="HR739" s="27"/>
      <c r="HS739" s="27"/>
      <c r="HT739" s="27"/>
      <c r="HU739" s="27"/>
      <c r="HV739" s="27"/>
      <c r="HW739" s="27"/>
      <c r="HX739" s="27"/>
      <c r="HY739" s="27"/>
      <c r="HZ739" s="27"/>
      <c r="IA739" s="27"/>
      <c r="IB739" s="27"/>
      <c r="IC739" s="27"/>
      <c r="ID739" s="27"/>
      <c r="IE739" s="27"/>
      <c r="IF739" s="27"/>
      <c r="IG739" s="27"/>
      <c r="IH739" s="27"/>
      <c r="II739" s="27"/>
      <c r="IJ739" s="27"/>
      <c r="IK739" s="27"/>
      <c r="IL739" s="27"/>
      <c r="IM739" s="27"/>
      <c r="IN739" s="27"/>
      <c r="IO739" s="27"/>
      <c r="IP739" s="27"/>
      <c r="IQ739" s="27"/>
      <c r="IR739" s="27"/>
      <c r="IS739" s="27"/>
      <c r="IT739" s="27"/>
      <c r="IU739" s="27"/>
    </row>
    <row r="740" spans="1:255" ht="19.5" customHeight="1">
      <c r="A740" s="16" t="s">
        <v>1505</v>
      </c>
      <c r="B740" s="17" t="s">
        <v>1506</v>
      </c>
      <c r="C740" s="13"/>
      <c r="D740" s="13"/>
      <c r="E740" s="13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  <c r="BZ740" s="27"/>
      <c r="CA740" s="27"/>
      <c r="CB740" s="27"/>
      <c r="CC740" s="27"/>
      <c r="CD740" s="27"/>
      <c r="CE740" s="27"/>
      <c r="CF740" s="27"/>
      <c r="CG740" s="27"/>
      <c r="CH740" s="27"/>
      <c r="CI740" s="27"/>
      <c r="CJ740" s="27"/>
      <c r="CK740" s="27"/>
      <c r="CL740" s="27"/>
      <c r="CM740" s="27"/>
      <c r="CN740" s="27"/>
      <c r="CO740" s="27"/>
      <c r="CP740" s="27"/>
      <c r="CQ740" s="27"/>
      <c r="CR740" s="27"/>
      <c r="CS740" s="27"/>
      <c r="CT740" s="27"/>
      <c r="CU740" s="27"/>
      <c r="CV740" s="27"/>
      <c r="CW740" s="27"/>
      <c r="CX740" s="27"/>
      <c r="CY740" s="27"/>
      <c r="CZ740" s="27"/>
      <c r="DA740" s="27"/>
      <c r="DB740" s="27"/>
      <c r="DC740" s="27"/>
      <c r="DD740" s="27"/>
      <c r="DE740" s="27"/>
      <c r="DF740" s="27"/>
      <c r="DG740" s="27"/>
      <c r="DH740" s="27"/>
      <c r="DI740" s="27"/>
      <c r="DJ740" s="27"/>
      <c r="DK740" s="27"/>
      <c r="DL740" s="27"/>
      <c r="DM740" s="27"/>
      <c r="DN740" s="27"/>
      <c r="DO740" s="27"/>
      <c r="DP740" s="27"/>
      <c r="DQ740" s="27"/>
      <c r="DR740" s="27"/>
      <c r="DS740" s="27"/>
      <c r="DT740" s="27"/>
      <c r="DU740" s="27"/>
      <c r="DV740" s="27"/>
      <c r="DW740" s="27"/>
      <c r="DX740" s="27"/>
      <c r="DY740" s="27"/>
      <c r="DZ740" s="27"/>
      <c r="EA740" s="27"/>
      <c r="EB740" s="27"/>
      <c r="EC740" s="27"/>
      <c r="ED740" s="27"/>
      <c r="EE740" s="27"/>
      <c r="EF740" s="27"/>
      <c r="EG740" s="27"/>
      <c r="EH740" s="27"/>
      <c r="EI740" s="27"/>
      <c r="EJ740" s="27"/>
      <c r="EK740" s="27"/>
      <c r="EL740" s="27"/>
      <c r="EM740" s="27"/>
      <c r="EN740" s="27"/>
      <c r="EO740" s="27"/>
      <c r="EP740" s="27"/>
      <c r="EQ740" s="27"/>
      <c r="ER740" s="27"/>
      <c r="ES740" s="27"/>
      <c r="ET740" s="27"/>
      <c r="EU740" s="27"/>
      <c r="EV740" s="27"/>
      <c r="EW740" s="27"/>
      <c r="EX740" s="27"/>
      <c r="EY740" s="27"/>
      <c r="EZ740" s="27"/>
      <c r="FA740" s="27"/>
      <c r="FB740" s="27"/>
      <c r="FC740" s="27"/>
      <c r="FD740" s="27"/>
      <c r="FE740" s="27"/>
      <c r="FF740" s="27"/>
      <c r="FG740" s="27"/>
      <c r="FH740" s="27"/>
      <c r="FI740" s="27"/>
      <c r="FJ740" s="27"/>
      <c r="FK740" s="27"/>
      <c r="FL740" s="27"/>
      <c r="FM740" s="27"/>
      <c r="FN740" s="27"/>
      <c r="FO740" s="27"/>
      <c r="FP740" s="27"/>
      <c r="FQ740" s="27"/>
      <c r="FR740" s="27"/>
      <c r="FS740" s="27"/>
      <c r="FT740" s="27"/>
      <c r="FU740" s="27"/>
      <c r="FV740" s="27"/>
      <c r="FW740" s="27"/>
      <c r="FX740" s="27"/>
      <c r="FY740" s="27"/>
      <c r="FZ740" s="27"/>
      <c r="GA740" s="27"/>
      <c r="GB740" s="27"/>
      <c r="GC740" s="27"/>
      <c r="GD740" s="27"/>
      <c r="GE740" s="27"/>
      <c r="GF740" s="27"/>
      <c r="GG740" s="27"/>
      <c r="GH740" s="27"/>
      <c r="GI740" s="27"/>
      <c r="GJ740" s="27"/>
      <c r="GK740" s="27"/>
      <c r="GL740" s="27"/>
      <c r="GM740" s="27"/>
      <c r="GN740" s="27"/>
      <c r="GO740" s="27"/>
      <c r="GP740" s="27"/>
      <c r="GQ740" s="27"/>
      <c r="GR740" s="27"/>
      <c r="GS740" s="27"/>
      <c r="GT740" s="27"/>
      <c r="GU740" s="27"/>
      <c r="GV740" s="27"/>
      <c r="GW740" s="27"/>
      <c r="GX740" s="27"/>
      <c r="GY740" s="27"/>
      <c r="GZ740" s="27"/>
      <c r="HA740" s="27"/>
      <c r="HB740" s="27"/>
      <c r="HC740" s="27"/>
      <c r="HD740" s="27"/>
      <c r="HE740" s="27"/>
      <c r="HF740" s="27"/>
      <c r="HG740" s="27"/>
      <c r="HH740" s="27"/>
      <c r="HI740" s="27"/>
      <c r="HJ740" s="27"/>
      <c r="HK740" s="27"/>
      <c r="HL740" s="27"/>
      <c r="HM740" s="27"/>
      <c r="HN740" s="27"/>
      <c r="HO740" s="27"/>
      <c r="HP740" s="27"/>
      <c r="HQ740" s="27"/>
      <c r="HR740" s="27"/>
      <c r="HS740" s="27"/>
      <c r="HT740" s="27"/>
      <c r="HU740" s="27"/>
      <c r="HV740" s="27"/>
      <c r="HW740" s="27"/>
      <c r="HX740" s="27"/>
      <c r="HY740" s="27"/>
      <c r="HZ740" s="27"/>
      <c r="IA740" s="27"/>
      <c r="IB740" s="27"/>
      <c r="IC740" s="27"/>
      <c r="ID740" s="27"/>
      <c r="IE740" s="27"/>
      <c r="IF740" s="27"/>
      <c r="IG740" s="27"/>
      <c r="IH740" s="27"/>
      <c r="II740" s="27"/>
      <c r="IJ740" s="27"/>
      <c r="IK740" s="27"/>
      <c r="IL740" s="27"/>
      <c r="IM740" s="27"/>
      <c r="IN740" s="27"/>
      <c r="IO740" s="27"/>
      <c r="IP740" s="27"/>
      <c r="IQ740" s="27"/>
      <c r="IR740" s="27"/>
      <c r="IS740" s="27"/>
      <c r="IT740" s="27"/>
      <c r="IU740" s="27"/>
    </row>
    <row r="741" spans="1:255" ht="19.5" customHeight="1">
      <c r="A741" s="18" t="s">
        <v>1507</v>
      </c>
      <c r="B741" s="46" t="s">
        <v>1508</v>
      </c>
      <c r="C741" s="35" t="s">
        <v>13</v>
      </c>
      <c r="D741" s="28"/>
      <c r="E741" s="21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  <c r="BZ741" s="27"/>
      <c r="CA741" s="27"/>
      <c r="CB741" s="27"/>
      <c r="CC741" s="27"/>
      <c r="CD741" s="27"/>
      <c r="CE741" s="27"/>
      <c r="CF741" s="27"/>
      <c r="CG741" s="27"/>
      <c r="CH741" s="27"/>
      <c r="CI741" s="27"/>
      <c r="CJ741" s="27"/>
      <c r="CK741" s="27"/>
      <c r="CL741" s="27"/>
      <c r="CM741" s="27"/>
      <c r="CN741" s="27"/>
      <c r="CO741" s="27"/>
      <c r="CP741" s="27"/>
      <c r="CQ741" s="27"/>
      <c r="CR741" s="27"/>
      <c r="CS741" s="27"/>
      <c r="CT741" s="27"/>
      <c r="CU741" s="27"/>
      <c r="CV741" s="27"/>
      <c r="CW741" s="27"/>
      <c r="CX741" s="27"/>
      <c r="CY741" s="27"/>
      <c r="CZ741" s="27"/>
      <c r="DA741" s="27"/>
      <c r="DB741" s="27"/>
      <c r="DC741" s="27"/>
      <c r="DD741" s="27"/>
      <c r="DE741" s="27"/>
      <c r="DF741" s="27"/>
      <c r="DG741" s="27"/>
      <c r="DH741" s="27"/>
      <c r="DI741" s="27"/>
      <c r="DJ741" s="27"/>
      <c r="DK741" s="27"/>
      <c r="DL741" s="27"/>
      <c r="DM741" s="27"/>
      <c r="DN741" s="27"/>
      <c r="DO741" s="27"/>
      <c r="DP741" s="27"/>
      <c r="DQ741" s="27"/>
      <c r="DR741" s="27"/>
      <c r="DS741" s="27"/>
      <c r="DT741" s="27"/>
      <c r="DU741" s="27"/>
      <c r="DV741" s="27"/>
      <c r="DW741" s="27"/>
      <c r="DX741" s="27"/>
      <c r="DY741" s="27"/>
      <c r="DZ741" s="27"/>
      <c r="EA741" s="27"/>
      <c r="EB741" s="27"/>
      <c r="EC741" s="27"/>
      <c r="ED741" s="27"/>
      <c r="EE741" s="27"/>
      <c r="EF741" s="27"/>
      <c r="EG741" s="27"/>
      <c r="EH741" s="27"/>
      <c r="EI741" s="27"/>
      <c r="EJ741" s="27"/>
      <c r="EK741" s="27"/>
      <c r="EL741" s="27"/>
      <c r="EM741" s="27"/>
      <c r="EN741" s="27"/>
      <c r="EO741" s="27"/>
      <c r="EP741" s="27"/>
      <c r="EQ741" s="27"/>
      <c r="ER741" s="27"/>
      <c r="ES741" s="27"/>
      <c r="ET741" s="27"/>
      <c r="EU741" s="27"/>
      <c r="EV741" s="27"/>
      <c r="EW741" s="27"/>
      <c r="EX741" s="27"/>
      <c r="EY741" s="27"/>
      <c r="EZ741" s="27"/>
      <c r="FA741" s="27"/>
      <c r="FB741" s="27"/>
      <c r="FC741" s="27"/>
      <c r="FD741" s="27"/>
      <c r="FE741" s="27"/>
      <c r="FF741" s="27"/>
      <c r="FG741" s="27"/>
      <c r="FH741" s="27"/>
      <c r="FI741" s="27"/>
      <c r="FJ741" s="27"/>
      <c r="FK741" s="27"/>
      <c r="FL741" s="27"/>
      <c r="FM741" s="27"/>
      <c r="FN741" s="27"/>
      <c r="FO741" s="27"/>
      <c r="FP741" s="27"/>
      <c r="FQ741" s="27"/>
      <c r="FR741" s="27"/>
      <c r="FS741" s="27"/>
      <c r="FT741" s="27"/>
      <c r="FU741" s="27"/>
      <c r="FV741" s="27"/>
      <c r="FW741" s="27"/>
      <c r="FX741" s="27"/>
      <c r="FY741" s="27"/>
      <c r="FZ741" s="27"/>
      <c r="GA741" s="27"/>
      <c r="GB741" s="27"/>
      <c r="GC741" s="27"/>
      <c r="GD741" s="27"/>
      <c r="GE741" s="27"/>
      <c r="GF741" s="27"/>
      <c r="GG741" s="27"/>
      <c r="GH741" s="27"/>
      <c r="GI741" s="27"/>
      <c r="GJ741" s="27"/>
      <c r="GK741" s="27"/>
      <c r="GL741" s="27"/>
      <c r="GM741" s="27"/>
      <c r="GN741" s="27"/>
      <c r="GO741" s="27"/>
      <c r="GP741" s="27"/>
      <c r="GQ741" s="27"/>
      <c r="GR741" s="27"/>
      <c r="GS741" s="27"/>
      <c r="GT741" s="27"/>
      <c r="GU741" s="27"/>
      <c r="GV741" s="27"/>
      <c r="GW741" s="27"/>
      <c r="GX741" s="27"/>
      <c r="GY741" s="27"/>
      <c r="GZ741" s="27"/>
      <c r="HA741" s="27"/>
      <c r="HB741" s="27"/>
      <c r="HC741" s="27"/>
      <c r="HD741" s="27"/>
      <c r="HE741" s="27"/>
      <c r="HF741" s="27"/>
      <c r="HG741" s="27"/>
      <c r="HH741" s="27"/>
      <c r="HI741" s="27"/>
      <c r="HJ741" s="27"/>
      <c r="HK741" s="27"/>
      <c r="HL741" s="27"/>
      <c r="HM741" s="27"/>
      <c r="HN741" s="27"/>
      <c r="HO741" s="27"/>
      <c r="HP741" s="27"/>
      <c r="HQ741" s="27"/>
      <c r="HR741" s="27"/>
      <c r="HS741" s="27"/>
      <c r="HT741" s="27"/>
      <c r="HU741" s="27"/>
      <c r="HV741" s="27"/>
      <c r="HW741" s="27"/>
      <c r="HX741" s="27"/>
      <c r="HY741" s="27"/>
      <c r="HZ741" s="27"/>
      <c r="IA741" s="27"/>
      <c r="IB741" s="27"/>
      <c r="IC741" s="27"/>
      <c r="ID741" s="27"/>
      <c r="IE741" s="27"/>
      <c r="IF741" s="27"/>
      <c r="IG741" s="27"/>
      <c r="IH741" s="27"/>
      <c r="II741" s="27"/>
      <c r="IJ741" s="27"/>
      <c r="IK741" s="27"/>
      <c r="IL741" s="27"/>
      <c r="IM741" s="27"/>
      <c r="IN741" s="27"/>
      <c r="IO741" s="27"/>
      <c r="IP741" s="27"/>
      <c r="IQ741" s="27"/>
      <c r="IR741" s="27"/>
      <c r="IS741" s="27"/>
      <c r="IT741" s="27"/>
      <c r="IU741" s="27"/>
    </row>
    <row r="742" spans="1:255" ht="19.5" customHeight="1">
      <c r="A742" s="18" t="s">
        <v>1509</v>
      </c>
      <c r="B742" s="46" t="s">
        <v>1510</v>
      </c>
      <c r="C742" s="29"/>
      <c r="D742" s="35" t="s">
        <v>20</v>
      </c>
      <c r="E742" s="20" t="s">
        <v>98</v>
      </c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  <c r="BZ742" s="27"/>
      <c r="CA742" s="27"/>
      <c r="CB742" s="27"/>
      <c r="CC742" s="27"/>
      <c r="CD742" s="27"/>
      <c r="CE742" s="27"/>
      <c r="CF742" s="27"/>
      <c r="CG742" s="27"/>
      <c r="CH742" s="27"/>
      <c r="CI742" s="27"/>
      <c r="CJ742" s="27"/>
      <c r="CK742" s="27"/>
      <c r="CL742" s="27"/>
      <c r="CM742" s="27"/>
      <c r="CN742" s="27"/>
      <c r="CO742" s="27"/>
      <c r="CP742" s="27"/>
      <c r="CQ742" s="27"/>
      <c r="CR742" s="27"/>
      <c r="CS742" s="27"/>
      <c r="CT742" s="27"/>
      <c r="CU742" s="27"/>
      <c r="CV742" s="27"/>
      <c r="CW742" s="27"/>
      <c r="CX742" s="27"/>
      <c r="CY742" s="27"/>
      <c r="CZ742" s="27"/>
      <c r="DA742" s="27"/>
      <c r="DB742" s="27"/>
      <c r="DC742" s="27"/>
      <c r="DD742" s="27"/>
      <c r="DE742" s="27"/>
      <c r="DF742" s="27"/>
      <c r="DG742" s="27"/>
      <c r="DH742" s="27"/>
      <c r="DI742" s="27"/>
      <c r="DJ742" s="27"/>
      <c r="DK742" s="27"/>
      <c r="DL742" s="27"/>
      <c r="DM742" s="27"/>
      <c r="DN742" s="27"/>
      <c r="DO742" s="27"/>
      <c r="DP742" s="27"/>
      <c r="DQ742" s="27"/>
      <c r="DR742" s="27"/>
      <c r="DS742" s="27"/>
      <c r="DT742" s="27"/>
      <c r="DU742" s="27"/>
      <c r="DV742" s="27"/>
      <c r="DW742" s="27"/>
      <c r="DX742" s="27"/>
      <c r="DY742" s="27"/>
      <c r="DZ742" s="27"/>
      <c r="EA742" s="27"/>
      <c r="EB742" s="27"/>
      <c r="EC742" s="27"/>
      <c r="ED742" s="27"/>
      <c r="EE742" s="27"/>
      <c r="EF742" s="27"/>
      <c r="EG742" s="27"/>
      <c r="EH742" s="27"/>
      <c r="EI742" s="27"/>
      <c r="EJ742" s="27"/>
      <c r="EK742" s="27"/>
      <c r="EL742" s="27"/>
      <c r="EM742" s="27"/>
      <c r="EN742" s="27"/>
      <c r="EO742" s="27"/>
      <c r="EP742" s="27"/>
      <c r="EQ742" s="27"/>
      <c r="ER742" s="27"/>
      <c r="ES742" s="27"/>
      <c r="ET742" s="27"/>
      <c r="EU742" s="27"/>
      <c r="EV742" s="27"/>
      <c r="EW742" s="27"/>
      <c r="EX742" s="27"/>
      <c r="EY742" s="27"/>
      <c r="EZ742" s="27"/>
      <c r="FA742" s="27"/>
      <c r="FB742" s="27"/>
      <c r="FC742" s="27"/>
      <c r="FD742" s="27"/>
      <c r="FE742" s="27"/>
      <c r="FF742" s="27"/>
      <c r="FG742" s="27"/>
      <c r="FH742" s="27"/>
      <c r="FI742" s="27"/>
      <c r="FJ742" s="27"/>
      <c r="FK742" s="27"/>
      <c r="FL742" s="27"/>
      <c r="FM742" s="27"/>
      <c r="FN742" s="27"/>
      <c r="FO742" s="27"/>
      <c r="FP742" s="27"/>
      <c r="FQ742" s="27"/>
      <c r="FR742" s="27"/>
      <c r="FS742" s="27"/>
      <c r="FT742" s="27"/>
      <c r="FU742" s="27"/>
      <c r="FV742" s="27"/>
      <c r="FW742" s="27"/>
      <c r="FX742" s="27"/>
      <c r="FY742" s="27"/>
      <c r="FZ742" s="27"/>
      <c r="GA742" s="27"/>
      <c r="GB742" s="27"/>
      <c r="GC742" s="27"/>
      <c r="GD742" s="27"/>
      <c r="GE742" s="27"/>
      <c r="GF742" s="27"/>
      <c r="GG742" s="27"/>
      <c r="GH742" s="27"/>
      <c r="GI742" s="27"/>
      <c r="GJ742" s="27"/>
      <c r="GK742" s="27"/>
      <c r="GL742" s="27"/>
      <c r="GM742" s="27"/>
      <c r="GN742" s="27"/>
      <c r="GO742" s="27"/>
      <c r="GP742" s="27"/>
      <c r="GQ742" s="27"/>
      <c r="GR742" s="27"/>
      <c r="GS742" s="27"/>
      <c r="GT742" s="27"/>
      <c r="GU742" s="27"/>
      <c r="GV742" s="27"/>
      <c r="GW742" s="27"/>
      <c r="GX742" s="27"/>
      <c r="GY742" s="27"/>
      <c r="GZ742" s="27"/>
      <c r="HA742" s="27"/>
      <c r="HB742" s="27"/>
      <c r="HC742" s="27"/>
      <c r="HD742" s="27"/>
      <c r="HE742" s="27"/>
      <c r="HF742" s="27"/>
      <c r="HG742" s="27"/>
      <c r="HH742" s="27"/>
      <c r="HI742" s="27"/>
      <c r="HJ742" s="27"/>
      <c r="HK742" s="27"/>
      <c r="HL742" s="27"/>
      <c r="HM742" s="27"/>
      <c r="HN742" s="27"/>
      <c r="HO742" s="27"/>
      <c r="HP742" s="27"/>
      <c r="HQ742" s="27"/>
      <c r="HR742" s="27"/>
      <c r="HS742" s="27"/>
      <c r="HT742" s="27"/>
      <c r="HU742" s="27"/>
      <c r="HV742" s="27"/>
      <c r="HW742" s="27"/>
      <c r="HX742" s="27"/>
      <c r="HY742" s="27"/>
      <c r="HZ742" s="27"/>
      <c r="IA742" s="27"/>
      <c r="IB742" s="27"/>
      <c r="IC742" s="27"/>
      <c r="ID742" s="27"/>
      <c r="IE742" s="27"/>
      <c r="IF742" s="27"/>
      <c r="IG742" s="27"/>
      <c r="IH742" s="27"/>
      <c r="II742" s="27"/>
      <c r="IJ742" s="27"/>
      <c r="IK742" s="27"/>
      <c r="IL742" s="27"/>
      <c r="IM742" s="27"/>
      <c r="IN742" s="27"/>
      <c r="IO742" s="27"/>
      <c r="IP742" s="27"/>
      <c r="IQ742" s="27"/>
      <c r="IR742" s="27"/>
      <c r="IS742" s="27"/>
      <c r="IT742" s="27"/>
      <c r="IU742" s="27"/>
    </row>
    <row r="743" spans="1:5" ht="19.5" customHeight="1">
      <c r="A743" s="18" t="s">
        <v>1511</v>
      </c>
      <c r="B743" s="46" t="s">
        <v>1512</v>
      </c>
      <c r="C743" s="35" t="s">
        <v>13</v>
      </c>
      <c r="D743" s="28"/>
      <c r="E743" s="21"/>
    </row>
    <row r="744" spans="1:5" s="6" customFormat="1" ht="19.5" customHeight="1">
      <c r="A744" s="16" t="s">
        <v>1513</v>
      </c>
      <c r="B744" s="47" t="s">
        <v>1514</v>
      </c>
      <c r="C744" s="48"/>
      <c r="D744" s="48"/>
      <c r="E744" s="49"/>
    </row>
    <row r="745" spans="1:5" ht="19.5" customHeight="1">
      <c r="A745" s="16" t="s">
        <v>1515</v>
      </c>
      <c r="B745" s="24" t="s">
        <v>1516</v>
      </c>
      <c r="C745" s="13"/>
      <c r="D745" s="13"/>
      <c r="E745" s="15"/>
    </row>
    <row r="746" spans="1:5" ht="19.5" customHeight="1">
      <c r="A746" s="18" t="s">
        <v>1517</v>
      </c>
      <c r="B746" s="30" t="s">
        <v>1518</v>
      </c>
      <c r="C746" s="21"/>
      <c r="D746" s="20" t="s">
        <v>20</v>
      </c>
      <c r="E746" s="23"/>
    </row>
    <row r="747" spans="1:5" ht="19.5" customHeight="1">
      <c r="A747" s="18" t="s">
        <v>1519</v>
      </c>
      <c r="B747" s="30" t="s">
        <v>1520</v>
      </c>
      <c r="C747" s="21"/>
      <c r="D747" s="20" t="s">
        <v>20</v>
      </c>
      <c r="E747" s="23"/>
    </row>
    <row r="748" spans="1:5" ht="19.5" customHeight="1">
      <c r="A748" s="16" t="s">
        <v>1521</v>
      </c>
      <c r="B748" s="24" t="s">
        <v>1522</v>
      </c>
      <c r="C748" s="13"/>
      <c r="D748" s="13"/>
      <c r="E748" s="15"/>
    </row>
    <row r="749" spans="1:5" ht="19.5" customHeight="1">
      <c r="A749" s="18" t="s">
        <v>1523</v>
      </c>
      <c r="B749" s="30" t="s">
        <v>1524</v>
      </c>
      <c r="C749" s="21"/>
      <c r="D749" s="20" t="s">
        <v>20</v>
      </c>
      <c r="E749" s="23"/>
    </row>
    <row r="750" spans="1:5" ht="19.5" customHeight="1">
      <c r="A750" s="18" t="s">
        <v>1525</v>
      </c>
      <c r="B750" s="30" t="s">
        <v>1526</v>
      </c>
      <c r="C750" s="21"/>
      <c r="D750" s="20" t="s">
        <v>20</v>
      </c>
      <c r="E750" s="23"/>
    </row>
    <row r="751" spans="1:5" ht="19.5" customHeight="1">
      <c r="A751" s="16" t="s">
        <v>1527</v>
      </c>
      <c r="B751" s="24" t="s">
        <v>1528</v>
      </c>
      <c r="C751" s="13"/>
      <c r="D751" s="13"/>
      <c r="E751" s="15"/>
    </row>
    <row r="752" spans="1:5" ht="19.5" customHeight="1">
      <c r="A752" s="18" t="s">
        <v>1529</v>
      </c>
      <c r="B752" s="30" t="s">
        <v>1530</v>
      </c>
      <c r="C752" s="21"/>
      <c r="D752" s="20" t="s">
        <v>20</v>
      </c>
      <c r="E752" s="23"/>
    </row>
    <row r="753" spans="1:5" ht="19.5" customHeight="1">
      <c r="A753" s="18" t="s">
        <v>1531</v>
      </c>
      <c r="B753" s="30" t="s">
        <v>1532</v>
      </c>
      <c r="C753" s="21"/>
      <c r="D753" s="20" t="s">
        <v>20</v>
      </c>
      <c r="E753" s="23"/>
    </row>
    <row r="754" spans="1:5" ht="19.5" customHeight="1">
      <c r="A754" s="18" t="s">
        <v>1533</v>
      </c>
      <c r="B754" s="30" t="s">
        <v>1534</v>
      </c>
      <c r="C754" s="21"/>
      <c r="D754" s="20" t="s">
        <v>20</v>
      </c>
      <c r="E754" s="23"/>
    </row>
    <row r="755" spans="1:255" ht="19.5" customHeight="1">
      <c r="A755" s="18" t="s">
        <v>1535</v>
      </c>
      <c r="B755" s="30" t="s">
        <v>1536</v>
      </c>
      <c r="C755" s="21"/>
      <c r="D755" s="20" t="s">
        <v>20</v>
      </c>
      <c r="E755" s="23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27"/>
      <c r="CK755" s="27"/>
      <c r="CL755" s="27"/>
      <c r="CM755" s="27"/>
      <c r="CN755" s="27"/>
      <c r="CO755" s="27"/>
      <c r="CP755" s="27"/>
      <c r="CQ755" s="27"/>
      <c r="CR755" s="27"/>
      <c r="CS755" s="27"/>
      <c r="CT755" s="27"/>
      <c r="CU755" s="27"/>
      <c r="CV755" s="27"/>
      <c r="CW755" s="27"/>
      <c r="CX755" s="27"/>
      <c r="CY755" s="27"/>
      <c r="CZ755" s="27"/>
      <c r="DA755" s="27"/>
      <c r="DB755" s="27"/>
      <c r="DC755" s="27"/>
      <c r="DD755" s="27"/>
      <c r="DE755" s="27"/>
      <c r="DF755" s="27"/>
      <c r="DG755" s="27"/>
      <c r="DH755" s="27"/>
      <c r="DI755" s="27"/>
      <c r="DJ755" s="27"/>
      <c r="DK755" s="27"/>
      <c r="DL755" s="27"/>
      <c r="DM755" s="27"/>
      <c r="DN755" s="27"/>
      <c r="DO755" s="27"/>
      <c r="DP755" s="27"/>
      <c r="DQ755" s="27"/>
      <c r="DR755" s="27"/>
      <c r="DS755" s="27"/>
      <c r="DT755" s="27"/>
      <c r="DU755" s="27"/>
      <c r="DV755" s="27"/>
      <c r="DW755" s="27"/>
      <c r="DX755" s="27"/>
      <c r="DY755" s="27"/>
      <c r="DZ755" s="27"/>
      <c r="EA755" s="27"/>
      <c r="EB755" s="27"/>
      <c r="EC755" s="27"/>
      <c r="ED755" s="27"/>
      <c r="EE755" s="27"/>
      <c r="EF755" s="27"/>
      <c r="EG755" s="27"/>
      <c r="EH755" s="27"/>
      <c r="EI755" s="27"/>
      <c r="EJ755" s="27"/>
      <c r="EK755" s="27"/>
      <c r="EL755" s="27"/>
      <c r="EM755" s="27"/>
      <c r="EN755" s="27"/>
      <c r="EO755" s="27"/>
      <c r="EP755" s="27"/>
      <c r="EQ755" s="27"/>
      <c r="ER755" s="27"/>
      <c r="ES755" s="27"/>
      <c r="ET755" s="27"/>
      <c r="EU755" s="27"/>
      <c r="EV755" s="27"/>
      <c r="EW755" s="27"/>
      <c r="EX755" s="27"/>
      <c r="EY755" s="27"/>
      <c r="EZ755" s="27"/>
      <c r="FA755" s="27"/>
      <c r="FB755" s="27"/>
      <c r="FC755" s="27"/>
      <c r="FD755" s="27"/>
      <c r="FE755" s="27"/>
      <c r="FF755" s="27"/>
      <c r="FG755" s="27"/>
      <c r="FH755" s="27"/>
      <c r="FI755" s="27"/>
      <c r="FJ755" s="27"/>
      <c r="FK755" s="27"/>
      <c r="FL755" s="27"/>
      <c r="FM755" s="27"/>
      <c r="FN755" s="27"/>
      <c r="FO755" s="27"/>
      <c r="FP755" s="27"/>
      <c r="FQ755" s="27"/>
      <c r="FR755" s="27"/>
      <c r="FS755" s="27"/>
      <c r="FT755" s="27"/>
      <c r="FU755" s="27"/>
      <c r="FV755" s="27"/>
      <c r="FW755" s="27"/>
      <c r="FX755" s="27"/>
      <c r="FY755" s="27"/>
      <c r="FZ755" s="27"/>
      <c r="GA755" s="27"/>
      <c r="GB755" s="27"/>
      <c r="GC755" s="27"/>
      <c r="GD755" s="27"/>
      <c r="GE755" s="27"/>
      <c r="GF755" s="27"/>
      <c r="GG755" s="27"/>
      <c r="GH755" s="27"/>
      <c r="GI755" s="27"/>
      <c r="GJ755" s="27"/>
      <c r="GK755" s="27"/>
      <c r="GL755" s="27"/>
      <c r="GM755" s="27"/>
      <c r="GN755" s="27"/>
      <c r="GO755" s="27"/>
      <c r="GP755" s="27"/>
      <c r="GQ755" s="27"/>
      <c r="GR755" s="27"/>
      <c r="GS755" s="27"/>
      <c r="GT755" s="27"/>
      <c r="GU755" s="27"/>
      <c r="GV755" s="27"/>
      <c r="GW755" s="27"/>
      <c r="GX755" s="27"/>
      <c r="GY755" s="27"/>
      <c r="GZ755" s="27"/>
      <c r="HA755" s="27"/>
      <c r="HB755" s="27"/>
      <c r="HC755" s="27"/>
      <c r="HD755" s="27"/>
      <c r="HE755" s="27"/>
      <c r="HF755" s="27"/>
      <c r="HG755" s="27"/>
      <c r="HH755" s="27"/>
      <c r="HI755" s="27"/>
      <c r="HJ755" s="27"/>
      <c r="HK755" s="27"/>
      <c r="HL755" s="27"/>
      <c r="HM755" s="27"/>
      <c r="HN755" s="27"/>
      <c r="HO755" s="27"/>
      <c r="HP755" s="27"/>
      <c r="HQ755" s="27"/>
      <c r="HR755" s="27"/>
      <c r="HS755" s="27"/>
      <c r="HT755" s="27"/>
      <c r="HU755" s="27"/>
      <c r="HV755" s="27"/>
      <c r="HW755" s="27"/>
      <c r="HX755" s="27"/>
      <c r="HY755" s="27"/>
      <c r="HZ755" s="27"/>
      <c r="IA755" s="27"/>
      <c r="IB755" s="27"/>
      <c r="IC755" s="27"/>
      <c r="ID755" s="27"/>
      <c r="IE755" s="27"/>
      <c r="IF755" s="27"/>
      <c r="IG755" s="27"/>
      <c r="IH755" s="27"/>
      <c r="II755" s="27"/>
      <c r="IJ755" s="27"/>
      <c r="IK755" s="27"/>
      <c r="IL755" s="27"/>
      <c r="IM755" s="27"/>
      <c r="IN755" s="27"/>
      <c r="IO755" s="27"/>
      <c r="IP755" s="27"/>
      <c r="IQ755" s="27"/>
      <c r="IR755" s="27"/>
      <c r="IS755" s="27"/>
      <c r="IT755" s="27"/>
      <c r="IU755" s="27"/>
    </row>
    <row r="756" spans="1:5" ht="19.5" customHeight="1">
      <c r="A756" s="18" t="s">
        <v>1537</v>
      </c>
      <c r="B756" s="30" t="s">
        <v>1538</v>
      </c>
      <c r="C756" s="21"/>
      <c r="D756" s="20" t="s">
        <v>20</v>
      </c>
      <c r="E756" s="23"/>
    </row>
    <row r="757" spans="1:5" ht="19.5" customHeight="1">
      <c r="A757" s="18" t="s">
        <v>1539</v>
      </c>
      <c r="B757" s="30" t="s">
        <v>1540</v>
      </c>
      <c r="C757" s="21"/>
      <c r="D757" s="20" t="s">
        <v>20</v>
      </c>
      <c r="E757" s="23"/>
    </row>
    <row r="758" spans="1:5" ht="19.5" customHeight="1">
      <c r="A758" s="18" t="s">
        <v>1541</v>
      </c>
      <c r="B758" s="30" t="s">
        <v>1542</v>
      </c>
      <c r="C758" s="21"/>
      <c r="D758" s="20" t="s">
        <v>20</v>
      </c>
      <c r="E758" s="23"/>
    </row>
    <row r="759" spans="1:5" ht="19.5" customHeight="1">
      <c r="A759" s="18" t="s">
        <v>1543</v>
      </c>
      <c r="B759" s="30" t="s">
        <v>1544</v>
      </c>
      <c r="C759" s="21"/>
      <c r="D759" s="20" t="s">
        <v>20</v>
      </c>
      <c r="E759" s="23"/>
    </row>
    <row r="760" spans="1:5" ht="19.5" customHeight="1">
      <c r="A760" s="18" t="s">
        <v>1545</v>
      </c>
      <c r="B760" s="30" t="s">
        <v>1546</v>
      </c>
      <c r="C760" s="21"/>
      <c r="D760" s="20" t="s">
        <v>20</v>
      </c>
      <c r="E760" s="23"/>
    </row>
    <row r="761" spans="1:5" ht="19.5" customHeight="1">
      <c r="A761" s="18" t="s">
        <v>1547</v>
      </c>
      <c r="B761" s="30" t="s">
        <v>1548</v>
      </c>
      <c r="C761" s="21"/>
      <c r="D761" s="20" t="s">
        <v>20</v>
      </c>
      <c r="E761" s="23"/>
    </row>
    <row r="762" spans="1:5" ht="19.5" customHeight="1">
      <c r="A762" s="16" t="s">
        <v>1549</v>
      </c>
      <c r="B762" s="24" t="s">
        <v>1550</v>
      </c>
      <c r="C762" s="13"/>
      <c r="D762" s="13"/>
      <c r="E762" s="15"/>
    </row>
    <row r="763" spans="1:5" ht="19.5" customHeight="1">
      <c r="A763" s="18" t="s">
        <v>1551</v>
      </c>
      <c r="B763" s="30" t="s">
        <v>1552</v>
      </c>
      <c r="C763" s="21"/>
      <c r="D763" s="20" t="s">
        <v>20</v>
      </c>
      <c r="E763" s="50"/>
    </row>
    <row r="764" spans="1:5" ht="19.5" customHeight="1">
      <c r="A764" s="18" t="s">
        <v>1553</v>
      </c>
      <c r="B764" s="30" t="s">
        <v>1554</v>
      </c>
      <c r="C764" s="21"/>
      <c r="D764" s="20" t="s">
        <v>20</v>
      </c>
      <c r="E764" s="50"/>
    </row>
    <row r="765" spans="1:5" ht="19.5" customHeight="1">
      <c r="A765" s="18" t="s">
        <v>1555</v>
      </c>
      <c r="B765" s="30" t="s">
        <v>1556</v>
      </c>
      <c r="C765" s="21"/>
      <c r="D765" s="20" t="s">
        <v>20</v>
      </c>
      <c r="E765" s="50"/>
    </row>
    <row r="766" spans="1:5" ht="19.5" customHeight="1">
      <c r="A766" s="18" t="s">
        <v>1557</v>
      </c>
      <c r="B766" s="30" t="s">
        <v>1558</v>
      </c>
      <c r="C766" s="21"/>
      <c r="D766" s="20" t="s">
        <v>20</v>
      </c>
      <c r="E766" s="50"/>
    </row>
    <row r="767" spans="1:255" ht="19.5" customHeight="1">
      <c r="A767" s="18" t="s">
        <v>1559</v>
      </c>
      <c r="B767" s="30" t="s">
        <v>1560</v>
      </c>
      <c r="C767" s="21"/>
      <c r="D767" s="20" t="s">
        <v>20</v>
      </c>
      <c r="E767" s="50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  <c r="BZ767" s="27"/>
      <c r="CA767" s="27"/>
      <c r="CB767" s="27"/>
      <c r="CC767" s="27"/>
      <c r="CD767" s="27"/>
      <c r="CE767" s="27"/>
      <c r="CF767" s="27"/>
      <c r="CG767" s="27"/>
      <c r="CH767" s="27"/>
      <c r="CI767" s="27"/>
      <c r="CJ767" s="27"/>
      <c r="CK767" s="27"/>
      <c r="CL767" s="27"/>
      <c r="CM767" s="27"/>
      <c r="CN767" s="27"/>
      <c r="CO767" s="27"/>
      <c r="CP767" s="27"/>
      <c r="CQ767" s="27"/>
      <c r="CR767" s="27"/>
      <c r="CS767" s="27"/>
      <c r="CT767" s="27"/>
      <c r="CU767" s="27"/>
      <c r="CV767" s="27"/>
      <c r="CW767" s="27"/>
      <c r="CX767" s="27"/>
      <c r="CY767" s="27"/>
      <c r="CZ767" s="27"/>
      <c r="DA767" s="27"/>
      <c r="DB767" s="27"/>
      <c r="DC767" s="27"/>
      <c r="DD767" s="27"/>
      <c r="DE767" s="27"/>
      <c r="DF767" s="27"/>
      <c r="DG767" s="27"/>
      <c r="DH767" s="27"/>
      <c r="DI767" s="27"/>
      <c r="DJ767" s="27"/>
      <c r="DK767" s="27"/>
      <c r="DL767" s="27"/>
      <c r="DM767" s="27"/>
      <c r="DN767" s="27"/>
      <c r="DO767" s="27"/>
      <c r="DP767" s="27"/>
      <c r="DQ767" s="27"/>
      <c r="DR767" s="27"/>
      <c r="DS767" s="27"/>
      <c r="DT767" s="27"/>
      <c r="DU767" s="27"/>
      <c r="DV767" s="27"/>
      <c r="DW767" s="27"/>
      <c r="DX767" s="27"/>
      <c r="DY767" s="27"/>
      <c r="DZ767" s="27"/>
      <c r="EA767" s="27"/>
      <c r="EB767" s="27"/>
      <c r="EC767" s="27"/>
      <c r="ED767" s="27"/>
      <c r="EE767" s="27"/>
      <c r="EF767" s="27"/>
      <c r="EG767" s="27"/>
      <c r="EH767" s="27"/>
      <c r="EI767" s="27"/>
      <c r="EJ767" s="27"/>
      <c r="EK767" s="27"/>
      <c r="EL767" s="27"/>
      <c r="EM767" s="27"/>
      <c r="EN767" s="27"/>
      <c r="EO767" s="27"/>
      <c r="EP767" s="27"/>
      <c r="EQ767" s="27"/>
      <c r="ER767" s="27"/>
      <c r="ES767" s="27"/>
      <c r="ET767" s="27"/>
      <c r="EU767" s="27"/>
      <c r="EV767" s="27"/>
      <c r="EW767" s="27"/>
      <c r="EX767" s="27"/>
      <c r="EY767" s="27"/>
      <c r="EZ767" s="27"/>
      <c r="FA767" s="27"/>
      <c r="FB767" s="27"/>
      <c r="FC767" s="27"/>
      <c r="FD767" s="27"/>
      <c r="FE767" s="27"/>
      <c r="FF767" s="27"/>
      <c r="FG767" s="27"/>
      <c r="FH767" s="27"/>
      <c r="FI767" s="27"/>
      <c r="FJ767" s="27"/>
      <c r="FK767" s="27"/>
      <c r="FL767" s="27"/>
      <c r="FM767" s="27"/>
      <c r="FN767" s="27"/>
      <c r="FO767" s="27"/>
      <c r="FP767" s="27"/>
      <c r="FQ767" s="27"/>
      <c r="FR767" s="27"/>
      <c r="FS767" s="27"/>
      <c r="FT767" s="27"/>
      <c r="FU767" s="27"/>
      <c r="FV767" s="27"/>
      <c r="FW767" s="27"/>
      <c r="FX767" s="27"/>
      <c r="FY767" s="27"/>
      <c r="FZ767" s="27"/>
      <c r="GA767" s="27"/>
      <c r="GB767" s="27"/>
      <c r="GC767" s="27"/>
      <c r="GD767" s="27"/>
      <c r="GE767" s="27"/>
      <c r="GF767" s="27"/>
      <c r="GG767" s="27"/>
      <c r="GH767" s="27"/>
      <c r="GI767" s="27"/>
      <c r="GJ767" s="27"/>
      <c r="GK767" s="27"/>
      <c r="GL767" s="27"/>
      <c r="GM767" s="27"/>
      <c r="GN767" s="27"/>
      <c r="GO767" s="27"/>
      <c r="GP767" s="27"/>
      <c r="GQ767" s="27"/>
      <c r="GR767" s="27"/>
      <c r="GS767" s="27"/>
      <c r="GT767" s="27"/>
      <c r="GU767" s="27"/>
      <c r="GV767" s="27"/>
      <c r="GW767" s="27"/>
      <c r="GX767" s="27"/>
      <c r="GY767" s="27"/>
      <c r="GZ767" s="27"/>
      <c r="HA767" s="27"/>
      <c r="HB767" s="27"/>
      <c r="HC767" s="27"/>
      <c r="HD767" s="27"/>
      <c r="HE767" s="27"/>
      <c r="HF767" s="27"/>
      <c r="HG767" s="27"/>
      <c r="HH767" s="27"/>
      <c r="HI767" s="27"/>
      <c r="HJ767" s="27"/>
      <c r="HK767" s="27"/>
      <c r="HL767" s="27"/>
      <c r="HM767" s="27"/>
      <c r="HN767" s="27"/>
      <c r="HO767" s="27"/>
      <c r="HP767" s="27"/>
      <c r="HQ767" s="27"/>
      <c r="HR767" s="27"/>
      <c r="HS767" s="27"/>
      <c r="HT767" s="27"/>
      <c r="HU767" s="27"/>
      <c r="HV767" s="27"/>
      <c r="HW767" s="27"/>
      <c r="HX767" s="27"/>
      <c r="HY767" s="27"/>
      <c r="HZ767" s="27"/>
      <c r="IA767" s="27"/>
      <c r="IB767" s="27"/>
      <c r="IC767" s="27"/>
      <c r="ID767" s="27"/>
      <c r="IE767" s="27"/>
      <c r="IF767" s="27"/>
      <c r="IG767" s="27"/>
      <c r="IH767" s="27"/>
      <c r="II767" s="27"/>
      <c r="IJ767" s="27"/>
      <c r="IK767" s="27"/>
      <c r="IL767" s="27"/>
      <c r="IM767" s="27"/>
      <c r="IN767" s="27"/>
      <c r="IO767" s="27"/>
      <c r="IP767" s="27"/>
      <c r="IQ767" s="27"/>
      <c r="IR767" s="27"/>
      <c r="IS767" s="27"/>
      <c r="IT767" s="27"/>
      <c r="IU767" s="27"/>
    </row>
    <row r="768" spans="1:255" ht="19.5" customHeight="1">
      <c r="A768" s="18" t="s">
        <v>1561</v>
      </c>
      <c r="B768" s="30" t="s">
        <v>1562</v>
      </c>
      <c r="C768" s="21"/>
      <c r="D768" s="20" t="s">
        <v>20</v>
      </c>
      <c r="E768" s="50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  <c r="BZ768" s="27"/>
      <c r="CA768" s="27"/>
      <c r="CB768" s="27"/>
      <c r="CC768" s="27"/>
      <c r="CD768" s="27"/>
      <c r="CE768" s="27"/>
      <c r="CF768" s="27"/>
      <c r="CG768" s="27"/>
      <c r="CH768" s="27"/>
      <c r="CI768" s="27"/>
      <c r="CJ768" s="27"/>
      <c r="CK768" s="27"/>
      <c r="CL768" s="27"/>
      <c r="CM768" s="27"/>
      <c r="CN768" s="27"/>
      <c r="CO768" s="27"/>
      <c r="CP768" s="27"/>
      <c r="CQ768" s="27"/>
      <c r="CR768" s="27"/>
      <c r="CS768" s="27"/>
      <c r="CT768" s="27"/>
      <c r="CU768" s="27"/>
      <c r="CV768" s="27"/>
      <c r="CW768" s="27"/>
      <c r="CX768" s="27"/>
      <c r="CY768" s="27"/>
      <c r="CZ768" s="27"/>
      <c r="DA768" s="27"/>
      <c r="DB768" s="27"/>
      <c r="DC768" s="27"/>
      <c r="DD768" s="27"/>
      <c r="DE768" s="27"/>
      <c r="DF768" s="27"/>
      <c r="DG768" s="27"/>
      <c r="DH768" s="27"/>
      <c r="DI768" s="27"/>
      <c r="DJ768" s="27"/>
      <c r="DK768" s="27"/>
      <c r="DL768" s="27"/>
      <c r="DM768" s="27"/>
      <c r="DN768" s="27"/>
      <c r="DO768" s="27"/>
      <c r="DP768" s="27"/>
      <c r="DQ768" s="27"/>
      <c r="DR768" s="27"/>
      <c r="DS768" s="27"/>
      <c r="DT768" s="27"/>
      <c r="DU768" s="27"/>
      <c r="DV768" s="27"/>
      <c r="DW768" s="27"/>
      <c r="DX768" s="27"/>
      <c r="DY768" s="27"/>
      <c r="DZ768" s="27"/>
      <c r="EA768" s="27"/>
      <c r="EB768" s="27"/>
      <c r="EC768" s="27"/>
      <c r="ED768" s="27"/>
      <c r="EE768" s="27"/>
      <c r="EF768" s="27"/>
      <c r="EG768" s="27"/>
      <c r="EH768" s="27"/>
      <c r="EI768" s="27"/>
      <c r="EJ768" s="27"/>
      <c r="EK768" s="27"/>
      <c r="EL768" s="27"/>
      <c r="EM768" s="27"/>
      <c r="EN768" s="27"/>
      <c r="EO768" s="27"/>
      <c r="EP768" s="27"/>
      <c r="EQ768" s="27"/>
      <c r="ER768" s="27"/>
      <c r="ES768" s="27"/>
      <c r="ET768" s="27"/>
      <c r="EU768" s="27"/>
      <c r="EV768" s="27"/>
      <c r="EW768" s="27"/>
      <c r="EX768" s="27"/>
      <c r="EY768" s="27"/>
      <c r="EZ768" s="27"/>
      <c r="FA768" s="27"/>
      <c r="FB768" s="27"/>
      <c r="FC768" s="27"/>
      <c r="FD768" s="27"/>
      <c r="FE768" s="27"/>
      <c r="FF768" s="27"/>
      <c r="FG768" s="27"/>
      <c r="FH768" s="27"/>
      <c r="FI768" s="27"/>
      <c r="FJ768" s="27"/>
      <c r="FK768" s="27"/>
      <c r="FL768" s="27"/>
      <c r="FM768" s="27"/>
      <c r="FN768" s="27"/>
      <c r="FO768" s="27"/>
      <c r="FP768" s="27"/>
      <c r="FQ768" s="27"/>
      <c r="FR768" s="27"/>
      <c r="FS768" s="27"/>
      <c r="FT768" s="27"/>
      <c r="FU768" s="27"/>
      <c r="FV768" s="27"/>
      <c r="FW768" s="27"/>
      <c r="FX768" s="27"/>
      <c r="FY768" s="27"/>
      <c r="FZ768" s="27"/>
      <c r="GA768" s="27"/>
      <c r="GB768" s="27"/>
      <c r="GC768" s="27"/>
      <c r="GD768" s="27"/>
      <c r="GE768" s="27"/>
      <c r="GF768" s="27"/>
      <c r="GG768" s="27"/>
      <c r="GH768" s="27"/>
      <c r="GI768" s="27"/>
      <c r="GJ768" s="27"/>
      <c r="GK768" s="27"/>
      <c r="GL768" s="27"/>
      <c r="GM768" s="27"/>
      <c r="GN768" s="27"/>
      <c r="GO768" s="27"/>
      <c r="GP768" s="27"/>
      <c r="GQ768" s="27"/>
      <c r="GR768" s="27"/>
      <c r="GS768" s="27"/>
      <c r="GT768" s="27"/>
      <c r="GU768" s="27"/>
      <c r="GV768" s="27"/>
      <c r="GW768" s="27"/>
      <c r="GX768" s="27"/>
      <c r="GY768" s="27"/>
      <c r="GZ768" s="27"/>
      <c r="HA768" s="27"/>
      <c r="HB768" s="27"/>
      <c r="HC768" s="27"/>
      <c r="HD768" s="27"/>
      <c r="HE768" s="27"/>
      <c r="HF768" s="27"/>
      <c r="HG768" s="27"/>
      <c r="HH768" s="27"/>
      <c r="HI768" s="27"/>
      <c r="HJ768" s="27"/>
      <c r="HK768" s="27"/>
      <c r="HL768" s="27"/>
      <c r="HM768" s="27"/>
      <c r="HN768" s="27"/>
      <c r="HO768" s="27"/>
      <c r="HP768" s="27"/>
      <c r="HQ768" s="27"/>
      <c r="HR768" s="27"/>
      <c r="HS768" s="27"/>
      <c r="HT768" s="27"/>
      <c r="HU768" s="27"/>
      <c r="HV768" s="27"/>
      <c r="HW768" s="27"/>
      <c r="HX768" s="27"/>
      <c r="HY768" s="27"/>
      <c r="HZ768" s="27"/>
      <c r="IA768" s="27"/>
      <c r="IB768" s="27"/>
      <c r="IC768" s="27"/>
      <c r="ID768" s="27"/>
      <c r="IE768" s="27"/>
      <c r="IF768" s="27"/>
      <c r="IG768" s="27"/>
      <c r="IH768" s="27"/>
      <c r="II768" s="27"/>
      <c r="IJ768" s="27"/>
      <c r="IK768" s="27"/>
      <c r="IL768" s="27"/>
      <c r="IM768" s="27"/>
      <c r="IN768" s="27"/>
      <c r="IO768" s="27"/>
      <c r="IP768" s="27"/>
      <c r="IQ768" s="27"/>
      <c r="IR768" s="27"/>
      <c r="IS768" s="27"/>
      <c r="IT768" s="27"/>
      <c r="IU768" s="27"/>
    </row>
    <row r="769" spans="1:255" ht="19.5" customHeight="1">
      <c r="A769" s="18" t="s">
        <v>1563</v>
      </c>
      <c r="B769" s="30" t="s">
        <v>1564</v>
      </c>
      <c r="C769" s="21"/>
      <c r="D769" s="20" t="s">
        <v>20</v>
      </c>
      <c r="E769" s="50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  <c r="BZ769" s="27"/>
      <c r="CA769" s="27"/>
      <c r="CB769" s="27"/>
      <c r="CC769" s="27"/>
      <c r="CD769" s="27"/>
      <c r="CE769" s="27"/>
      <c r="CF769" s="27"/>
      <c r="CG769" s="27"/>
      <c r="CH769" s="27"/>
      <c r="CI769" s="27"/>
      <c r="CJ769" s="27"/>
      <c r="CK769" s="27"/>
      <c r="CL769" s="27"/>
      <c r="CM769" s="27"/>
      <c r="CN769" s="27"/>
      <c r="CO769" s="27"/>
      <c r="CP769" s="27"/>
      <c r="CQ769" s="27"/>
      <c r="CR769" s="27"/>
      <c r="CS769" s="27"/>
      <c r="CT769" s="27"/>
      <c r="CU769" s="27"/>
      <c r="CV769" s="27"/>
      <c r="CW769" s="27"/>
      <c r="CX769" s="27"/>
      <c r="CY769" s="27"/>
      <c r="CZ769" s="27"/>
      <c r="DA769" s="27"/>
      <c r="DB769" s="27"/>
      <c r="DC769" s="27"/>
      <c r="DD769" s="27"/>
      <c r="DE769" s="27"/>
      <c r="DF769" s="27"/>
      <c r="DG769" s="27"/>
      <c r="DH769" s="27"/>
      <c r="DI769" s="27"/>
      <c r="DJ769" s="27"/>
      <c r="DK769" s="27"/>
      <c r="DL769" s="27"/>
      <c r="DM769" s="27"/>
      <c r="DN769" s="27"/>
      <c r="DO769" s="27"/>
      <c r="DP769" s="27"/>
      <c r="DQ769" s="27"/>
      <c r="DR769" s="27"/>
      <c r="DS769" s="27"/>
      <c r="DT769" s="27"/>
      <c r="DU769" s="27"/>
      <c r="DV769" s="27"/>
      <c r="DW769" s="27"/>
      <c r="DX769" s="27"/>
      <c r="DY769" s="27"/>
      <c r="DZ769" s="27"/>
      <c r="EA769" s="27"/>
      <c r="EB769" s="27"/>
      <c r="EC769" s="27"/>
      <c r="ED769" s="27"/>
      <c r="EE769" s="27"/>
      <c r="EF769" s="27"/>
      <c r="EG769" s="27"/>
      <c r="EH769" s="27"/>
      <c r="EI769" s="27"/>
      <c r="EJ769" s="27"/>
      <c r="EK769" s="27"/>
      <c r="EL769" s="27"/>
      <c r="EM769" s="27"/>
      <c r="EN769" s="27"/>
      <c r="EO769" s="27"/>
      <c r="EP769" s="27"/>
      <c r="EQ769" s="27"/>
      <c r="ER769" s="27"/>
      <c r="ES769" s="27"/>
      <c r="ET769" s="27"/>
      <c r="EU769" s="27"/>
      <c r="EV769" s="27"/>
      <c r="EW769" s="27"/>
      <c r="EX769" s="27"/>
      <c r="EY769" s="27"/>
      <c r="EZ769" s="27"/>
      <c r="FA769" s="27"/>
      <c r="FB769" s="27"/>
      <c r="FC769" s="27"/>
      <c r="FD769" s="27"/>
      <c r="FE769" s="27"/>
      <c r="FF769" s="27"/>
      <c r="FG769" s="27"/>
      <c r="FH769" s="27"/>
      <c r="FI769" s="27"/>
      <c r="FJ769" s="27"/>
      <c r="FK769" s="27"/>
      <c r="FL769" s="27"/>
      <c r="FM769" s="27"/>
      <c r="FN769" s="27"/>
      <c r="FO769" s="27"/>
      <c r="FP769" s="27"/>
      <c r="FQ769" s="27"/>
      <c r="FR769" s="27"/>
      <c r="FS769" s="27"/>
      <c r="FT769" s="27"/>
      <c r="FU769" s="27"/>
      <c r="FV769" s="27"/>
      <c r="FW769" s="27"/>
      <c r="FX769" s="27"/>
      <c r="FY769" s="27"/>
      <c r="FZ769" s="27"/>
      <c r="GA769" s="27"/>
      <c r="GB769" s="27"/>
      <c r="GC769" s="27"/>
      <c r="GD769" s="27"/>
      <c r="GE769" s="27"/>
      <c r="GF769" s="27"/>
      <c r="GG769" s="27"/>
      <c r="GH769" s="27"/>
      <c r="GI769" s="27"/>
      <c r="GJ769" s="27"/>
      <c r="GK769" s="27"/>
      <c r="GL769" s="27"/>
      <c r="GM769" s="27"/>
      <c r="GN769" s="27"/>
      <c r="GO769" s="27"/>
      <c r="GP769" s="27"/>
      <c r="GQ769" s="27"/>
      <c r="GR769" s="27"/>
      <c r="GS769" s="27"/>
      <c r="GT769" s="27"/>
      <c r="GU769" s="27"/>
      <c r="GV769" s="27"/>
      <c r="GW769" s="27"/>
      <c r="GX769" s="27"/>
      <c r="GY769" s="27"/>
      <c r="GZ769" s="27"/>
      <c r="HA769" s="27"/>
      <c r="HB769" s="27"/>
      <c r="HC769" s="27"/>
      <c r="HD769" s="27"/>
      <c r="HE769" s="27"/>
      <c r="HF769" s="27"/>
      <c r="HG769" s="27"/>
      <c r="HH769" s="27"/>
      <c r="HI769" s="27"/>
      <c r="HJ769" s="27"/>
      <c r="HK769" s="27"/>
      <c r="HL769" s="27"/>
      <c r="HM769" s="27"/>
      <c r="HN769" s="27"/>
      <c r="HO769" s="27"/>
      <c r="HP769" s="27"/>
      <c r="HQ769" s="27"/>
      <c r="HR769" s="27"/>
      <c r="HS769" s="27"/>
      <c r="HT769" s="27"/>
      <c r="HU769" s="27"/>
      <c r="HV769" s="27"/>
      <c r="HW769" s="27"/>
      <c r="HX769" s="27"/>
      <c r="HY769" s="27"/>
      <c r="HZ769" s="27"/>
      <c r="IA769" s="27"/>
      <c r="IB769" s="27"/>
      <c r="IC769" s="27"/>
      <c r="ID769" s="27"/>
      <c r="IE769" s="27"/>
      <c r="IF769" s="27"/>
      <c r="IG769" s="27"/>
      <c r="IH769" s="27"/>
      <c r="II769" s="27"/>
      <c r="IJ769" s="27"/>
      <c r="IK769" s="27"/>
      <c r="IL769" s="27"/>
      <c r="IM769" s="27"/>
      <c r="IN769" s="27"/>
      <c r="IO769" s="27"/>
      <c r="IP769" s="27"/>
      <c r="IQ769" s="27"/>
      <c r="IR769" s="27"/>
      <c r="IS769" s="27"/>
      <c r="IT769" s="27"/>
      <c r="IU769" s="27"/>
    </row>
    <row r="770" spans="1:255" ht="19.5" customHeight="1">
      <c r="A770" s="18" t="s">
        <v>1565</v>
      </c>
      <c r="B770" s="30" t="s">
        <v>1566</v>
      </c>
      <c r="C770" s="21"/>
      <c r="D770" s="20" t="s">
        <v>20</v>
      </c>
      <c r="E770" s="23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  <c r="BZ770" s="27"/>
      <c r="CA770" s="27"/>
      <c r="CB770" s="27"/>
      <c r="CC770" s="27"/>
      <c r="CD770" s="27"/>
      <c r="CE770" s="27"/>
      <c r="CF770" s="27"/>
      <c r="CG770" s="27"/>
      <c r="CH770" s="27"/>
      <c r="CI770" s="27"/>
      <c r="CJ770" s="27"/>
      <c r="CK770" s="27"/>
      <c r="CL770" s="27"/>
      <c r="CM770" s="27"/>
      <c r="CN770" s="27"/>
      <c r="CO770" s="27"/>
      <c r="CP770" s="27"/>
      <c r="CQ770" s="27"/>
      <c r="CR770" s="27"/>
      <c r="CS770" s="27"/>
      <c r="CT770" s="27"/>
      <c r="CU770" s="27"/>
      <c r="CV770" s="27"/>
      <c r="CW770" s="27"/>
      <c r="CX770" s="27"/>
      <c r="CY770" s="27"/>
      <c r="CZ770" s="27"/>
      <c r="DA770" s="27"/>
      <c r="DB770" s="27"/>
      <c r="DC770" s="27"/>
      <c r="DD770" s="27"/>
      <c r="DE770" s="27"/>
      <c r="DF770" s="27"/>
      <c r="DG770" s="27"/>
      <c r="DH770" s="27"/>
      <c r="DI770" s="27"/>
      <c r="DJ770" s="27"/>
      <c r="DK770" s="27"/>
      <c r="DL770" s="27"/>
      <c r="DM770" s="27"/>
      <c r="DN770" s="27"/>
      <c r="DO770" s="27"/>
      <c r="DP770" s="27"/>
      <c r="DQ770" s="27"/>
      <c r="DR770" s="27"/>
      <c r="DS770" s="27"/>
      <c r="DT770" s="27"/>
      <c r="DU770" s="27"/>
      <c r="DV770" s="27"/>
      <c r="DW770" s="27"/>
      <c r="DX770" s="27"/>
      <c r="DY770" s="27"/>
      <c r="DZ770" s="27"/>
      <c r="EA770" s="27"/>
      <c r="EB770" s="27"/>
      <c r="EC770" s="27"/>
      <c r="ED770" s="27"/>
      <c r="EE770" s="27"/>
      <c r="EF770" s="27"/>
      <c r="EG770" s="27"/>
      <c r="EH770" s="27"/>
      <c r="EI770" s="27"/>
      <c r="EJ770" s="27"/>
      <c r="EK770" s="27"/>
      <c r="EL770" s="27"/>
      <c r="EM770" s="27"/>
      <c r="EN770" s="27"/>
      <c r="EO770" s="27"/>
      <c r="EP770" s="27"/>
      <c r="EQ770" s="27"/>
      <c r="ER770" s="27"/>
      <c r="ES770" s="27"/>
      <c r="ET770" s="27"/>
      <c r="EU770" s="27"/>
      <c r="EV770" s="27"/>
      <c r="EW770" s="27"/>
      <c r="EX770" s="27"/>
      <c r="EY770" s="27"/>
      <c r="EZ770" s="27"/>
      <c r="FA770" s="27"/>
      <c r="FB770" s="27"/>
      <c r="FC770" s="27"/>
      <c r="FD770" s="27"/>
      <c r="FE770" s="27"/>
      <c r="FF770" s="27"/>
      <c r="FG770" s="27"/>
      <c r="FH770" s="27"/>
      <c r="FI770" s="27"/>
      <c r="FJ770" s="27"/>
      <c r="FK770" s="27"/>
      <c r="FL770" s="27"/>
      <c r="FM770" s="27"/>
      <c r="FN770" s="27"/>
      <c r="FO770" s="27"/>
      <c r="FP770" s="27"/>
      <c r="FQ770" s="27"/>
      <c r="FR770" s="27"/>
      <c r="FS770" s="27"/>
      <c r="FT770" s="27"/>
      <c r="FU770" s="27"/>
      <c r="FV770" s="27"/>
      <c r="FW770" s="27"/>
      <c r="FX770" s="27"/>
      <c r="FY770" s="27"/>
      <c r="FZ770" s="27"/>
      <c r="GA770" s="27"/>
      <c r="GB770" s="27"/>
      <c r="GC770" s="27"/>
      <c r="GD770" s="27"/>
      <c r="GE770" s="27"/>
      <c r="GF770" s="27"/>
      <c r="GG770" s="27"/>
      <c r="GH770" s="27"/>
      <c r="GI770" s="27"/>
      <c r="GJ770" s="27"/>
      <c r="GK770" s="27"/>
      <c r="GL770" s="27"/>
      <c r="GM770" s="27"/>
      <c r="GN770" s="27"/>
      <c r="GO770" s="27"/>
      <c r="GP770" s="27"/>
      <c r="GQ770" s="27"/>
      <c r="GR770" s="27"/>
      <c r="GS770" s="27"/>
      <c r="GT770" s="27"/>
      <c r="GU770" s="27"/>
      <c r="GV770" s="27"/>
      <c r="GW770" s="27"/>
      <c r="GX770" s="27"/>
      <c r="GY770" s="27"/>
      <c r="GZ770" s="27"/>
      <c r="HA770" s="27"/>
      <c r="HB770" s="27"/>
      <c r="HC770" s="27"/>
      <c r="HD770" s="27"/>
      <c r="HE770" s="27"/>
      <c r="HF770" s="27"/>
      <c r="HG770" s="27"/>
      <c r="HH770" s="27"/>
      <c r="HI770" s="27"/>
      <c r="HJ770" s="27"/>
      <c r="HK770" s="27"/>
      <c r="HL770" s="27"/>
      <c r="HM770" s="27"/>
      <c r="HN770" s="27"/>
      <c r="HO770" s="27"/>
      <c r="HP770" s="27"/>
      <c r="HQ770" s="27"/>
      <c r="HR770" s="27"/>
      <c r="HS770" s="27"/>
      <c r="HT770" s="27"/>
      <c r="HU770" s="27"/>
      <c r="HV770" s="27"/>
      <c r="HW770" s="27"/>
      <c r="HX770" s="27"/>
      <c r="HY770" s="27"/>
      <c r="HZ770" s="27"/>
      <c r="IA770" s="27"/>
      <c r="IB770" s="27"/>
      <c r="IC770" s="27"/>
      <c r="ID770" s="27"/>
      <c r="IE770" s="27"/>
      <c r="IF770" s="27"/>
      <c r="IG770" s="27"/>
      <c r="IH770" s="27"/>
      <c r="II770" s="27"/>
      <c r="IJ770" s="27"/>
      <c r="IK770" s="27"/>
      <c r="IL770" s="27"/>
      <c r="IM770" s="27"/>
      <c r="IN770" s="27"/>
      <c r="IO770" s="27"/>
      <c r="IP770" s="27"/>
      <c r="IQ770" s="27"/>
      <c r="IR770" s="27"/>
      <c r="IS770" s="27"/>
      <c r="IT770" s="27"/>
      <c r="IU770" s="27"/>
    </row>
    <row r="771" spans="1:255" ht="19.5" customHeight="1">
      <c r="A771" s="18" t="s">
        <v>1567</v>
      </c>
      <c r="B771" s="30" t="s">
        <v>1568</v>
      </c>
      <c r="C771" s="21"/>
      <c r="D771" s="20" t="s">
        <v>20</v>
      </c>
      <c r="E771" s="23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  <c r="BZ771" s="27"/>
      <c r="CA771" s="27"/>
      <c r="CB771" s="27"/>
      <c r="CC771" s="27"/>
      <c r="CD771" s="27"/>
      <c r="CE771" s="27"/>
      <c r="CF771" s="27"/>
      <c r="CG771" s="27"/>
      <c r="CH771" s="27"/>
      <c r="CI771" s="27"/>
      <c r="CJ771" s="27"/>
      <c r="CK771" s="27"/>
      <c r="CL771" s="27"/>
      <c r="CM771" s="27"/>
      <c r="CN771" s="27"/>
      <c r="CO771" s="27"/>
      <c r="CP771" s="27"/>
      <c r="CQ771" s="27"/>
      <c r="CR771" s="27"/>
      <c r="CS771" s="27"/>
      <c r="CT771" s="27"/>
      <c r="CU771" s="27"/>
      <c r="CV771" s="27"/>
      <c r="CW771" s="27"/>
      <c r="CX771" s="27"/>
      <c r="CY771" s="27"/>
      <c r="CZ771" s="27"/>
      <c r="DA771" s="27"/>
      <c r="DB771" s="27"/>
      <c r="DC771" s="27"/>
      <c r="DD771" s="27"/>
      <c r="DE771" s="27"/>
      <c r="DF771" s="27"/>
      <c r="DG771" s="27"/>
      <c r="DH771" s="27"/>
      <c r="DI771" s="27"/>
      <c r="DJ771" s="27"/>
      <c r="DK771" s="27"/>
      <c r="DL771" s="27"/>
      <c r="DM771" s="27"/>
      <c r="DN771" s="27"/>
      <c r="DO771" s="27"/>
      <c r="DP771" s="27"/>
      <c r="DQ771" s="27"/>
      <c r="DR771" s="27"/>
      <c r="DS771" s="27"/>
      <c r="DT771" s="27"/>
      <c r="DU771" s="27"/>
      <c r="DV771" s="27"/>
      <c r="DW771" s="27"/>
      <c r="DX771" s="27"/>
      <c r="DY771" s="27"/>
      <c r="DZ771" s="27"/>
      <c r="EA771" s="27"/>
      <c r="EB771" s="27"/>
      <c r="EC771" s="27"/>
      <c r="ED771" s="27"/>
      <c r="EE771" s="27"/>
      <c r="EF771" s="27"/>
      <c r="EG771" s="27"/>
      <c r="EH771" s="27"/>
      <c r="EI771" s="27"/>
      <c r="EJ771" s="27"/>
      <c r="EK771" s="27"/>
      <c r="EL771" s="27"/>
      <c r="EM771" s="27"/>
      <c r="EN771" s="27"/>
      <c r="EO771" s="27"/>
      <c r="EP771" s="27"/>
      <c r="EQ771" s="27"/>
      <c r="ER771" s="27"/>
      <c r="ES771" s="27"/>
      <c r="ET771" s="27"/>
      <c r="EU771" s="27"/>
      <c r="EV771" s="27"/>
      <c r="EW771" s="27"/>
      <c r="EX771" s="27"/>
      <c r="EY771" s="27"/>
      <c r="EZ771" s="27"/>
      <c r="FA771" s="27"/>
      <c r="FB771" s="27"/>
      <c r="FC771" s="27"/>
      <c r="FD771" s="27"/>
      <c r="FE771" s="27"/>
      <c r="FF771" s="27"/>
      <c r="FG771" s="27"/>
      <c r="FH771" s="27"/>
      <c r="FI771" s="27"/>
      <c r="FJ771" s="27"/>
      <c r="FK771" s="27"/>
      <c r="FL771" s="27"/>
      <c r="FM771" s="27"/>
      <c r="FN771" s="27"/>
      <c r="FO771" s="27"/>
      <c r="FP771" s="27"/>
      <c r="FQ771" s="27"/>
      <c r="FR771" s="27"/>
      <c r="FS771" s="27"/>
      <c r="FT771" s="27"/>
      <c r="FU771" s="27"/>
      <c r="FV771" s="27"/>
      <c r="FW771" s="27"/>
      <c r="FX771" s="27"/>
      <c r="FY771" s="27"/>
      <c r="FZ771" s="27"/>
      <c r="GA771" s="27"/>
      <c r="GB771" s="27"/>
      <c r="GC771" s="27"/>
      <c r="GD771" s="27"/>
      <c r="GE771" s="27"/>
      <c r="GF771" s="27"/>
      <c r="GG771" s="27"/>
      <c r="GH771" s="27"/>
      <c r="GI771" s="27"/>
      <c r="GJ771" s="27"/>
      <c r="GK771" s="27"/>
      <c r="GL771" s="27"/>
      <c r="GM771" s="27"/>
      <c r="GN771" s="27"/>
      <c r="GO771" s="27"/>
      <c r="GP771" s="27"/>
      <c r="GQ771" s="27"/>
      <c r="GR771" s="27"/>
      <c r="GS771" s="27"/>
      <c r="GT771" s="27"/>
      <c r="GU771" s="27"/>
      <c r="GV771" s="27"/>
      <c r="GW771" s="27"/>
      <c r="GX771" s="27"/>
      <c r="GY771" s="27"/>
      <c r="GZ771" s="27"/>
      <c r="HA771" s="27"/>
      <c r="HB771" s="27"/>
      <c r="HC771" s="27"/>
      <c r="HD771" s="27"/>
      <c r="HE771" s="27"/>
      <c r="HF771" s="27"/>
      <c r="HG771" s="27"/>
      <c r="HH771" s="27"/>
      <c r="HI771" s="27"/>
      <c r="HJ771" s="27"/>
      <c r="HK771" s="27"/>
      <c r="HL771" s="27"/>
      <c r="HM771" s="27"/>
      <c r="HN771" s="27"/>
      <c r="HO771" s="27"/>
      <c r="HP771" s="27"/>
      <c r="HQ771" s="27"/>
      <c r="HR771" s="27"/>
      <c r="HS771" s="27"/>
      <c r="HT771" s="27"/>
      <c r="HU771" s="27"/>
      <c r="HV771" s="27"/>
      <c r="HW771" s="27"/>
      <c r="HX771" s="27"/>
      <c r="HY771" s="27"/>
      <c r="HZ771" s="27"/>
      <c r="IA771" s="27"/>
      <c r="IB771" s="27"/>
      <c r="IC771" s="27"/>
      <c r="ID771" s="27"/>
      <c r="IE771" s="27"/>
      <c r="IF771" s="27"/>
      <c r="IG771" s="27"/>
      <c r="IH771" s="27"/>
      <c r="II771" s="27"/>
      <c r="IJ771" s="27"/>
      <c r="IK771" s="27"/>
      <c r="IL771" s="27"/>
      <c r="IM771" s="27"/>
      <c r="IN771" s="27"/>
      <c r="IO771" s="27"/>
      <c r="IP771" s="27"/>
      <c r="IQ771" s="27"/>
      <c r="IR771" s="27"/>
      <c r="IS771" s="27"/>
      <c r="IT771" s="27"/>
      <c r="IU771" s="27"/>
    </row>
    <row r="772" spans="1:255" ht="19.5" customHeight="1">
      <c r="A772" s="18" t="s">
        <v>1569</v>
      </c>
      <c r="B772" s="30" t="s">
        <v>1570</v>
      </c>
      <c r="C772" s="20" t="s">
        <v>13</v>
      </c>
      <c r="D772" s="21"/>
      <c r="E772" s="23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  <c r="BZ772" s="27"/>
      <c r="CA772" s="27"/>
      <c r="CB772" s="27"/>
      <c r="CC772" s="27"/>
      <c r="CD772" s="27"/>
      <c r="CE772" s="27"/>
      <c r="CF772" s="27"/>
      <c r="CG772" s="27"/>
      <c r="CH772" s="27"/>
      <c r="CI772" s="27"/>
      <c r="CJ772" s="27"/>
      <c r="CK772" s="27"/>
      <c r="CL772" s="27"/>
      <c r="CM772" s="27"/>
      <c r="CN772" s="27"/>
      <c r="CO772" s="27"/>
      <c r="CP772" s="27"/>
      <c r="CQ772" s="27"/>
      <c r="CR772" s="27"/>
      <c r="CS772" s="27"/>
      <c r="CT772" s="27"/>
      <c r="CU772" s="27"/>
      <c r="CV772" s="27"/>
      <c r="CW772" s="27"/>
      <c r="CX772" s="27"/>
      <c r="CY772" s="27"/>
      <c r="CZ772" s="27"/>
      <c r="DA772" s="27"/>
      <c r="DB772" s="27"/>
      <c r="DC772" s="27"/>
      <c r="DD772" s="27"/>
      <c r="DE772" s="27"/>
      <c r="DF772" s="27"/>
      <c r="DG772" s="27"/>
      <c r="DH772" s="27"/>
      <c r="DI772" s="27"/>
      <c r="DJ772" s="27"/>
      <c r="DK772" s="27"/>
      <c r="DL772" s="27"/>
      <c r="DM772" s="27"/>
      <c r="DN772" s="27"/>
      <c r="DO772" s="27"/>
      <c r="DP772" s="27"/>
      <c r="DQ772" s="27"/>
      <c r="DR772" s="27"/>
      <c r="DS772" s="27"/>
      <c r="DT772" s="27"/>
      <c r="DU772" s="27"/>
      <c r="DV772" s="27"/>
      <c r="DW772" s="27"/>
      <c r="DX772" s="27"/>
      <c r="DY772" s="27"/>
      <c r="DZ772" s="27"/>
      <c r="EA772" s="27"/>
      <c r="EB772" s="27"/>
      <c r="EC772" s="27"/>
      <c r="ED772" s="27"/>
      <c r="EE772" s="27"/>
      <c r="EF772" s="27"/>
      <c r="EG772" s="27"/>
      <c r="EH772" s="27"/>
      <c r="EI772" s="27"/>
      <c r="EJ772" s="27"/>
      <c r="EK772" s="27"/>
      <c r="EL772" s="27"/>
      <c r="EM772" s="27"/>
      <c r="EN772" s="27"/>
      <c r="EO772" s="27"/>
      <c r="EP772" s="27"/>
      <c r="EQ772" s="27"/>
      <c r="ER772" s="27"/>
      <c r="ES772" s="27"/>
      <c r="ET772" s="27"/>
      <c r="EU772" s="27"/>
      <c r="EV772" s="27"/>
      <c r="EW772" s="27"/>
      <c r="EX772" s="27"/>
      <c r="EY772" s="27"/>
      <c r="EZ772" s="27"/>
      <c r="FA772" s="27"/>
      <c r="FB772" s="27"/>
      <c r="FC772" s="27"/>
      <c r="FD772" s="27"/>
      <c r="FE772" s="27"/>
      <c r="FF772" s="27"/>
      <c r="FG772" s="27"/>
      <c r="FH772" s="27"/>
      <c r="FI772" s="27"/>
      <c r="FJ772" s="27"/>
      <c r="FK772" s="27"/>
      <c r="FL772" s="27"/>
      <c r="FM772" s="27"/>
      <c r="FN772" s="27"/>
      <c r="FO772" s="27"/>
      <c r="FP772" s="27"/>
      <c r="FQ772" s="27"/>
      <c r="FR772" s="27"/>
      <c r="FS772" s="27"/>
      <c r="FT772" s="27"/>
      <c r="FU772" s="27"/>
      <c r="FV772" s="27"/>
      <c r="FW772" s="27"/>
      <c r="FX772" s="27"/>
      <c r="FY772" s="27"/>
      <c r="FZ772" s="27"/>
      <c r="GA772" s="27"/>
      <c r="GB772" s="27"/>
      <c r="GC772" s="27"/>
      <c r="GD772" s="27"/>
      <c r="GE772" s="27"/>
      <c r="GF772" s="27"/>
      <c r="GG772" s="27"/>
      <c r="GH772" s="27"/>
      <c r="GI772" s="27"/>
      <c r="GJ772" s="27"/>
      <c r="GK772" s="27"/>
      <c r="GL772" s="27"/>
      <c r="GM772" s="27"/>
      <c r="GN772" s="27"/>
      <c r="GO772" s="27"/>
      <c r="GP772" s="27"/>
      <c r="GQ772" s="27"/>
      <c r="GR772" s="27"/>
      <c r="GS772" s="27"/>
      <c r="GT772" s="27"/>
      <c r="GU772" s="27"/>
      <c r="GV772" s="27"/>
      <c r="GW772" s="27"/>
      <c r="GX772" s="27"/>
      <c r="GY772" s="27"/>
      <c r="GZ772" s="27"/>
      <c r="HA772" s="27"/>
      <c r="HB772" s="27"/>
      <c r="HC772" s="27"/>
      <c r="HD772" s="27"/>
      <c r="HE772" s="27"/>
      <c r="HF772" s="27"/>
      <c r="HG772" s="27"/>
      <c r="HH772" s="27"/>
      <c r="HI772" s="27"/>
      <c r="HJ772" s="27"/>
      <c r="HK772" s="27"/>
      <c r="HL772" s="27"/>
      <c r="HM772" s="27"/>
      <c r="HN772" s="27"/>
      <c r="HO772" s="27"/>
      <c r="HP772" s="27"/>
      <c r="HQ772" s="27"/>
      <c r="HR772" s="27"/>
      <c r="HS772" s="27"/>
      <c r="HT772" s="27"/>
      <c r="HU772" s="27"/>
      <c r="HV772" s="27"/>
      <c r="HW772" s="27"/>
      <c r="HX772" s="27"/>
      <c r="HY772" s="27"/>
      <c r="HZ772" s="27"/>
      <c r="IA772" s="27"/>
      <c r="IB772" s="27"/>
      <c r="IC772" s="27"/>
      <c r="ID772" s="27"/>
      <c r="IE772" s="27"/>
      <c r="IF772" s="27"/>
      <c r="IG772" s="27"/>
      <c r="IH772" s="27"/>
      <c r="II772" s="27"/>
      <c r="IJ772" s="27"/>
      <c r="IK772" s="27"/>
      <c r="IL772" s="27"/>
      <c r="IM772" s="27"/>
      <c r="IN772" s="27"/>
      <c r="IO772" s="27"/>
      <c r="IP772" s="27"/>
      <c r="IQ772" s="27"/>
      <c r="IR772" s="27"/>
      <c r="IS772" s="27"/>
      <c r="IT772" s="27"/>
      <c r="IU772" s="27"/>
    </row>
    <row r="773" spans="1:255" ht="19.5" customHeight="1">
      <c r="A773" s="18" t="s">
        <v>1571</v>
      </c>
      <c r="B773" s="30" t="s">
        <v>1572</v>
      </c>
      <c r="C773" s="21"/>
      <c r="D773" s="20" t="s">
        <v>20</v>
      </c>
      <c r="E773" s="23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  <c r="BZ773" s="27"/>
      <c r="CA773" s="27"/>
      <c r="CB773" s="27"/>
      <c r="CC773" s="27"/>
      <c r="CD773" s="27"/>
      <c r="CE773" s="27"/>
      <c r="CF773" s="27"/>
      <c r="CG773" s="27"/>
      <c r="CH773" s="27"/>
      <c r="CI773" s="27"/>
      <c r="CJ773" s="27"/>
      <c r="CK773" s="27"/>
      <c r="CL773" s="27"/>
      <c r="CM773" s="27"/>
      <c r="CN773" s="27"/>
      <c r="CO773" s="27"/>
      <c r="CP773" s="27"/>
      <c r="CQ773" s="27"/>
      <c r="CR773" s="27"/>
      <c r="CS773" s="27"/>
      <c r="CT773" s="27"/>
      <c r="CU773" s="27"/>
      <c r="CV773" s="27"/>
      <c r="CW773" s="27"/>
      <c r="CX773" s="27"/>
      <c r="CY773" s="27"/>
      <c r="CZ773" s="27"/>
      <c r="DA773" s="27"/>
      <c r="DB773" s="27"/>
      <c r="DC773" s="27"/>
      <c r="DD773" s="27"/>
      <c r="DE773" s="27"/>
      <c r="DF773" s="27"/>
      <c r="DG773" s="27"/>
      <c r="DH773" s="27"/>
      <c r="DI773" s="27"/>
      <c r="DJ773" s="27"/>
      <c r="DK773" s="27"/>
      <c r="DL773" s="27"/>
      <c r="DM773" s="27"/>
      <c r="DN773" s="27"/>
      <c r="DO773" s="27"/>
      <c r="DP773" s="27"/>
      <c r="DQ773" s="27"/>
      <c r="DR773" s="27"/>
      <c r="DS773" s="27"/>
      <c r="DT773" s="27"/>
      <c r="DU773" s="27"/>
      <c r="DV773" s="27"/>
      <c r="DW773" s="27"/>
      <c r="DX773" s="27"/>
      <c r="DY773" s="27"/>
      <c r="DZ773" s="27"/>
      <c r="EA773" s="27"/>
      <c r="EB773" s="27"/>
      <c r="EC773" s="27"/>
      <c r="ED773" s="27"/>
      <c r="EE773" s="27"/>
      <c r="EF773" s="27"/>
      <c r="EG773" s="27"/>
      <c r="EH773" s="27"/>
      <c r="EI773" s="27"/>
      <c r="EJ773" s="27"/>
      <c r="EK773" s="27"/>
      <c r="EL773" s="27"/>
      <c r="EM773" s="27"/>
      <c r="EN773" s="27"/>
      <c r="EO773" s="27"/>
      <c r="EP773" s="27"/>
      <c r="EQ773" s="27"/>
      <c r="ER773" s="27"/>
      <c r="ES773" s="27"/>
      <c r="ET773" s="27"/>
      <c r="EU773" s="27"/>
      <c r="EV773" s="27"/>
      <c r="EW773" s="27"/>
      <c r="EX773" s="27"/>
      <c r="EY773" s="27"/>
      <c r="EZ773" s="27"/>
      <c r="FA773" s="27"/>
      <c r="FB773" s="27"/>
      <c r="FC773" s="27"/>
      <c r="FD773" s="27"/>
      <c r="FE773" s="27"/>
      <c r="FF773" s="27"/>
      <c r="FG773" s="27"/>
      <c r="FH773" s="27"/>
      <c r="FI773" s="27"/>
      <c r="FJ773" s="27"/>
      <c r="FK773" s="27"/>
      <c r="FL773" s="27"/>
      <c r="FM773" s="27"/>
      <c r="FN773" s="27"/>
      <c r="FO773" s="27"/>
      <c r="FP773" s="27"/>
      <c r="FQ773" s="27"/>
      <c r="FR773" s="27"/>
      <c r="FS773" s="27"/>
      <c r="FT773" s="27"/>
      <c r="FU773" s="27"/>
      <c r="FV773" s="27"/>
      <c r="FW773" s="27"/>
      <c r="FX773" s="27"/>
      <c r="FY773" s="27"/>
      <c r="FZ773" s="27"/>
      <c r="GA773" s="27"/>
      <c r="GB773" s="27"/>
      <c r="GC773" s="27"/>
      <c r="GD773" s="27"/>
      <c r="GE773" s="27"/>
      <c r="GF773" s="27"/>
      <c r="GG773" s="27"/>
      <c r="GH773" s="27"/>
      <c r="GI773" s="27"/>
      <c r="GJ773" s="27"/>
      <c r="GK773" s="27"/>
      <c r="GL773" s="27"/>
      <c r="GM773" s="27"/>
      <c r="GN773" s="27"/>
      <c r="GO773" s="27"/>
      <c r="GP773" s="27"/>
      <c r="GQ773" s="27"/>
      <c r="GR773" s="27"/>
      <c r="GS773" s="27"/>
      <c r="GT773" s="27"/>
      <c r="GU773" s="27"/>
      <c r="GV773" s="27"/>
      <c r="GW773" s="27"/>
      <c r="GX773" s="27"/>
      <c r="GY773" s="27"/>
      <c r="GZ773" s="27"/>
      <c r="HA773" s="27"/>
      <c r="HB773" s="27"/>
      <c r="HC773" s="27"/>
      <c r="HD773" s="27"/>
      <c r="HE773" s="27"/>
      <c r="HF773" s="27"/>
      <c r="HG773" s="27"/>
      <c r="HH773" s="27"/>
      <c r="HI773" s="27"/>
      <c r="HJ773" s="27"/>
      <c r="HK773" s="27"/>
      <c r="HL773" s="27"/>
      <c r="HM773" s="27"/>
      <c r="HN773" s="27"/>
      <c r="HO773" s="27"/>
      <c r="HP773" s="27"/>
      <c r="HQ773" s="27"/>
      <c r="HR773" s="27"/>
      <c r="HS773" s="27"/>
      <c r="HT773" s="27"/>
      <c r="HU773" s="27"/>
      <c r="HV773" s="27"/>
      <c r="HW773" s="27"/>
      <c r="HX773" s="27"/>
      <c r="HY773" s="27"/>
      <c r="HZ773" s="27"/>
      <c r="IA773" s="27"/>
      <c r="IB773" s="27"/>
      <c r="IC773" s="27"/>
      <c r="ID773" s="27"/>
      <c r="IE773" s="27"/>
      <c r="IF773" s="27"/>
      <c r="IG773" s="27"/>
      <c r="IH773" s="27"/>
      <c r="II773" s="27"/>
      <c r="IJ773" s="27"/>
      <c r="IK773" s="27"/>
      <c r="IL773" s="27"/>
      <c r="IM773" s="27"/>
      <c r="IN773" s="27"/>
      <c r="IO773" s="27"/>
      <c r="IP773" s="27"/>
      <c r="IQ773" s="27"/>
      <c r="IR773" s="27"/>
      <c r="IS773" s="27"/>
      <c r="IT773" s="27"/>
      <c r="IU773" s="27"/>
    </row>
    <row r="774" spans="1:255" ht="19.5" customHeight="1">
      <c r="A774" s="16" t="s">
        <v>1573</v>
      </c>
      <c r="B774" s="24" t="s">
        <v>1574</v>
      </c>
      <c r="C774" s="13"/>
      <c r="D774" s="13"/>
      <c r="E774" s="15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  <c r="BZ774" s="27"/>
      <c r="CA774" s="27"/>
      <c r="CB774" s="27"/>
      <c r="CC774" s="27"/>
      <c r="CD774" s="27"/>
      <c r="CE774" s="27"/>
      <c r="CF774" s="27"/>
      <c r="CG774" s="27"/>
      <c r="CH774" s="27"/>
      <c r="CI774" s="27"/>
      <c r="CJ774" s="27"/>
      <c r="CK774" s="27"/>
      <c r="CL774" s="27"/>
      <c r="CM774" s="27"/>
      <c r="CN774" s="27"/>
      <c r="CO774" s="27"/>
      <c r="CP774" s="27"/>
      <c r="CQ774" s="27"/>
      <c r="CR774" s="27"/>
      <c r="CS774" s="27"/>
      <c r="CT774" s="27"/>
      <c r="CU774" s="27"/>
      <c r="CV774" s="27"/>
      <c r="CW774" s="27"/>
      <c r="CX774" s="27"/>
      <c r="CY774" s="27"/>
      <c r="CZ774" s="27"/>
      <c r="DA774" s="27"/>
      <c r="DB774" s="27"/>
      <c r="DC774" s="27"/>
      <c r="DD774" s="27"/>
      <c r="DE774" s="27"/>
      <c r="DF774" s="27"/>
      <c r="DG774" s="27"/>
      <c r="DH774" s="27"/>
      <c r="DI774" s="27"/>
      <c r="DJ774" s="27"/>
      <c r="DK774" s="27"/>
      <c r="DL774" s="27"/>
      <c r="DM774" s="27"/>
      <c r="DN774" s="27"/>
      <c r="DO774" s="27"/>
      <c r="DP774" s="27"/>
      <c r="DQ774" s="27"/>
      <c r="DR774" s="27"/>
      <c r="DS774" s="27"/>
      <c r="DT774" s="27"/>
      <c r="DU774" s="27"/>
      <c r="DV774" s="27"/>
      <c r="DW774" s="27"/>
      <c r="DX774" s="27"/>
      <c r="DY774" s="27"/>
      <c r="DZ774" s="27"/>
      <c r="EA774" s="27"/>
      <c r="EB774" s="27"/>
      <c r="EC774" s="27"/>
      <c r="ED774" s="27"/>
      <c r="EE774" s="27"/>
      <c r="EF774" s="27"/>
      <c r="EG774" s="27"/>
      <c r="EH774" s="27"/>
      <c r="EI774" s="27"/>
      <c r="EJ774" s="27"/>
      <c r="EK774" s="27"/>
      <c r="EL774" s="27"/>
      <c r="EM774" s="27"/>
      <c r="EN774" s="27"/>
      <c r="EO774" s="27"/>
      <c r="EP774" s="27"/>
      <c r="EQ774" s="27"/>
      <c r="ER774" s="27"/>
      <c r="ES774" s="27"/>
      <c r="ET774" s="27"/>
      <c r="EU774" s="27"/>
      <c r="EV774" s="27"/>
      <c r="EW774" s="27"/>
      <c r="EX774" s="27"/>
      <c r="EY774" s="27"/>
      <c r="EZ774" s="27"/>
      <c r="FA774" s="27"/>
      <c r="FB774" s="27"/>
      <c r="FC774" s="27"/>
      <c r="FD774" s="27"/>
      <c r="FE774" s="27"/>
      <c r="FF774" s="27"/>
      <c r="FG774" s="27"/>
      <c r="FH774" s="27"/>
      <c r="FI774" s="27"/>
      <c r="FJ774" s="27"/>
      <c r="FK774" s="27"/>
      <c r="FL774" s="27"/>
      <c r="FM774" s="27"/>
      <c r="FN774" s="27"/>
      <c r="FO774" s="27"/>
      <c r="FP774" s="27"/>
      <c r="FQ774" s="27"/>
      <c r="FR774" s="27"/>
      <c r="FS774" s="27"/>
      <c r="FT774" s="27"/>
      <c r="FU774" s="27"/>
      <c r="FV774" s="27"/>
      <c r="FW774" s="27"/>
      <c r="FX774" s="27"/>
      <c r="FY774" s="27"/>
      <c r="FZ774" s="27"/>
      <c r="GA774" s="27"/>
      <c r="GB774" s="27"/>
      <c r="GC774" s="27"/>
      <c r="GD774" s="27"/>
      <c r="GE774" s="27"/>
      <c r="GF774" s="27"/>
      <c r="GG774" s="27"/>
      <c r="GH774" s="27"/>
      <c r="GI774" s="27"/>
      <c r="GJ774" s="27"/>
      <c r="GK774" s="27"/>
      <c r="GL774" s="27"/>
      <c r="GM774" s="27"/>
      <c r="GN774" s="27"/>
      <c r="GO774" s="27"/>
      <c r="GP774" s="27"/>
      <c r="GQ774" s="27"/>
      <c r="GR774" s="27"/>
      <c r="GS774" s="27"/>
      <c r="GT774" s="27"/>
      <c r="GU774" s="27"/>
      <c r="GV774" s="27"/>
      <c r="GW774" s="27"/>
      <c r="GX774" s="27"/>
      <c r="GY774" s="27"/>
      <c r="GZ774" s="27"/>
      <c r="HA774" s="27"/>
      <c r="HB774" s="27"/>
      <c r="HC774" s="27"/>
      <c r="HD774" s="27"/>
      <c r="HE774" s="27"/>
      <c r="HF774" s="27"/>
      <c r="HG774" s="27"/>
      <c r="HH774" s="27"/>
      <c r="HI774" s="27"/>
      <c r="HJ774" s="27"/>
      <c r="HK774" s="27"/>
      <c r="HL774" s="27"/>
      <c r="HM774" s="27"/>
      <c r="HN774" s="27"/>
      <c r="HO774" s="27"/>
      <c r="HP774" s="27"/>
      <c r="HQ774" s="27"/>
      <c r="HR774" s="27"/>
      <c r="HS774" s="27"/>
      <c r="HT774" s="27"/>
      <c r="HU774" s="27"/>
      <c r="HV774" s="27"/>
      <c r="HW774" s="27"/>
      <c r="HX774" s="27"/>
      <c r="HY774" s="27"/>
      <c r="HZ774" s="27"/>
      <c r="IA774" s="27"/>
      <c r="IB774" s="27"/>
      <c r="IC774" s="27"/>
      <c r="ID774" s="27"/>
      <c r="IE774" s="27"/>
      <c r="IF774" s="27"/>
      <c r="IG774" s="27"/>
      <c r="IH774" s="27"/>
      <c r="II774" s="27"/>
      <c r="IJ774" s="27"/>
      <c r="IK774" s="27"/>
      <c r="IL774" s="27"/>
      <c r="IM774" s="27"/>
      <c r="IN774" s="27"/>
      <c r="IO774" s="27"/>
      <c r="IP774" s="27"/>
      <c r="IQ774" s="27"/>
      <c r="IR774" s="27"/>
      <c r="IS774" s="27"/>
      <c r="IT774" s="27"/>
      <c r="IU774" s="27"/>
    </row>
    <row r="775" spans="1:255" ht="19.5" customHeight="1">
      <c r="A775" s="18" t="s">
        <v>1575</v>
      </c>
      <c r="B775" s="30" t="s">
        <v>1576</v>
      </c>
      <c r="C775" s="13"/>
      <c r="D775" s="20" t="s">
        <v>20</v>
      </c>
      <c r="E775" s="15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  <c r="BZ775" s="27"/>
      <c r="CA775" s="27"/>
      <c r="CB775" s="27"/>
      <c r="CC775" s="27"/>
      <c r="CD775" s="27"/>
      <c r="CE775" s="27"/>
      <c r="CF775" s="27"/>
      <c r="CG775" s="27"/>
      <c r="CH775" s="27"/>
      <c r="CI775" s="27"/>
      <c r="CJ775" s="27"/>
      <c r="CK775" s="27"/>
      <c r="CL775" s="27"/>
      <c r="CM775" s="27"/>
      <c r="CN775" s="27"/>
      <c r="CO775" s="27"/>
      <c r="CP775" s="27"/>
      <c r="CQ775" s="27"/>
      <c r="CR775" s="27"/>
      <c r="CS775" s="27"/>
      <c r="CT775" s="27"/>
      <c r="CU775" s="27"/>
      <c r="CV775" s="27"/>
      <c r="CW775" s="27"/>
      <c r="CX775" s="27"/>
      <c r="CY775" s="27"/>
      <c r="CZ775" s="27"/>
      <c r="DA775" s="27"/>
      <c r="DB775" s="27"/>
      <c r="DC775" s="27"/>
      <c r="DD775" s="27"/>
      <c r="DE775" s="27"/>
      <c r="DF775" s="27"/>
      <c r="DG775" s="27"/>
      <c r="DH775" s="27"/>
      <c r="DI775" s="27"/>
      <c r="DJ775" s="27"/>
      <c r="DK775" s="27"/>
      <c r="DL775" s="27"/>
      <c r="DM775" s="27"/>
      <c r="DN775" s="27"/>
      <c r="DO775" s="27"/>
      <c r="DP775" s="27"/>
      <c r="DQ775" s="27"/>
      <c r="DR775" s="27"/>
      <c r="DS775" s="27"/>
      <c r="DT775" s="27"/>
      <c r="DU775" s="27"/>
      <c r="DV775" s="27"/>
      <c r="DW775" s="27"/>
      <c r="DX775" s="27"/>
      <c r="DY775" s="27"/>
      <c r="DZ775" s="27"/>
      <c r="EA775" s="27"/>
      <c r="EB775" s="27"/>
      <c r="EC775" s="27"/>
      <c r="ED775" s="27"/>
      <c r="EE775" s="27"/>
      <c r="EF775" s="27"/>
      <c r="EG775" s="27"/>
      <c r="EH775" s="27"/>
      <c r="EI775" s="27"/>
      <c r="EJ775" s="27"/>
      <c r="EK775" s="27"/>
      <c r="EL775" s="27"/>
      <c r="EM775" s="27"/>
      <c r="EN775" s="27"/>
      <c r="EO775" s="27"/>
      <c r="EP775" s="27"/>
      <c r="EQ775" s="27"/>
      <c r="ER775" s="27"/>
      <c r="ES775" s="27"/>
      <c r="ET775" s="27"/>
      <c r="EU775" s="27"/>
      <c r="EV775" s="27"/>
      <c r="EW775" s="27"/>
      <c r="EX775" s="27"/>
      <c r="EY775" s="27"/>
      <c r="EZ775" s="27"/>
      <c r="FA775" s="27"/>
      <c r="FB775" s="27"/>
      <c r="FC775" s="27"/>
      <c r="FD775" s="27"/>
      <c r="FE775" s="27"/>
      <c r="FF775" s="27"/>
      <c r="FG775" s="27"/>
      <c r="FH775" s="27"/>
      <c r="FI775" s="27"/>
      <c r="FJ775" s="27"/>
      <c r="FK775" s="27"/>
      <c r="FL775" s="27"/>
      <c r="FM775" s="27"/>
      <c r="FN775" s="27"/>
      <c r="FO775" s="27"/>
      <c r="FP775" s="27"/>
      <c r="FQ775" s="27"/>
      <c r="FR775" s="27"/>
      <c r="FS775" s="27"/>
      <c r="FT775" s="27"/>
      <c r="FU775" s="27"/>
      <c r="FV775" s="27"/>
      <c r="FW775" s="27"/>
      <c r="FX775" s="27"/>
      <c r="FY775" s="27"/>
      <c r="FZ775" s="27"/>
      <c r="GA775" s="27"/>
      <c r="GB775" s="27"/>
      <c r="GC775" s="27"/>
      <c r="GD775" s="27"/>
      <c r="GE775" s="27"/>
      <c r="GF775" s="27"/>
      <c r="GG775" s="27"/>
      <c r="GH775" s="27"/>
      <c r="GI775" s="27"/>
      <c r="GJ775" s="27"/>
      <c r="GK775" s="27"/>
      <c r="GL775" s="27"/>
      <c r="GM775" s="27"/>
      <c r="GN775" s="27"/>
      <c r="GO775" s="27"/>
      <c r="GP775" s="27"/>
      <c r="GQ775" s="27"/>
      <c r="GR775" s="27"/>
      <c r="GS775" s="27"/>
      <c r="GT775" s="27"/>
      <c r="GU775" s="27"/>
      <c r="GV775" s="27"/>
      <c r="GW775" s="27"/>
      <c r="GX775" s="27"/>
      <c r="GY775" s="27"/>
      <c r="GZ775" s="27"/>
      <c r="HA775" s="27"/>
      <c r="HB775" s="27"/>
      <c r="HC775" s="27"/>
      <c r="HD775" s="27"/>
      <c r="HE775" s="27"/>
      <c r="HF775" s="27"/>
      <c r="HG775" s="27"/>
      <c r="HH775" s="27"/>
      <c r="HI775" s="27"/>
      <c r="HJ775" s="27"/>
      <c r="HK775" s="27"/>
      <c r="HL775" s="27"/>
      <c r="HM775" s="27"/>
      <c r="HN775" s="27"/>
      <c r="HO775" s="27"/>
      <c r="HP775" s="27"/>
      <c r="HQ775" s="27"/>
      <c r="HR775" s="27"/>
      <c r="HS775" s="27"/>
      <c r="HT775" s="27"/>
      <c r="HU775" s="27"/>
      <c r="HV775" s="27"/>
      <c r="HW775" s="27"/>
      <c r="HX775" s="27"/>
      <c r="HY775" s="27"/>
      <c r="HZ775" s="27"/>
      <c r="IA775" s="27"/>
      <c r="IB775" s="27"/>
      <c r="IC775" s="27"/>
      <c r="ID775" s="27"/>
      <c r="IE775" s="27"/>
      <c r="IF775" s="27"/>
      <c r="IG775" s="27"/>
      <c r="IH775" s="27"/>
      <c r="II775" s="27"/>
      <c r="IJ775" s="27"/>
      <c r="IK775" s="27"/>
      <c r="IL775" s="27"/>
      <c r="IM775" s="27"/>
      <c r="IN775" s="27"/>
      <c r="IO775" s="27"/>
      <c r="IP775" s="27"/>
      <c r="IQ775" s="27"/>
      <c r="IR775" s="27"/>
      <c r="IS775" s="27"/>
      <c r="IT775" s="27"/>
      <c r="IU775" s="27"/>
    </row>
    <row r="776" spans="1:255" ht="19.5" customHeight="1">
      <c r="A776" s="18" t="s">
        <v>1577</v>
      </c>
      <c r="B776" s="30" t="s">
        <v>1578</v>
      </c>
      <c r="C776" s="13"/>
      <c r="D776" s="20" t="s">
        <v>20</v>
      </c>
      <c r="E776" s="15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  <c r="BZ776" s="27"/>
      <c r="CA776" s="27"/>
      <c r="CB776" s="27"/>
      <c r="CC776" s="27"/>
      <c r="CD776" s="27"/>
      <c r="CE776" s="27"/>
      <c r="CF776" s="27"/>
      <c r="CG776" s="27"/>
      <c r="CH776" s="27"/>
      <c r="CI776" s="27"/>
      <c r="CJ776" s="27"/>
      <c r="CK776" s="27"/>
      <c r="CL776" s="27"/>
      <c r="CM776" s="27"/>
      <c r="CN776" s="27"/>
      <c r="CO776" s="27"/>
      <c r="CP776" s="27"/>
      <c r="CQ776" s="27"/>
      <c r="CR776" s="27"/>
      <c r="CS776" s="27"/>
      <c r="CT776" s="27"/>
      <c r="CU776" s="27"/>
      <c r="CV776" s="27"/>
      <c r="CW776" s="27"/>
      <c r="CX776" s="27"/>
      <c r="CY776" s="27"/>
      <c r="CZ776" s="27"/>
      <c r="DA776" s="27"/>
      <c r="DB776" s="27"/>
      <c r="DC776" s="27"/>
      <c r="DD776" s="27"/>
      <c r="DE776" s="27"/>
      <c r="DF776" s="27"/>
      <c r="DG776" s="27"/>
      <c r="DH776" s="27"/>
      <c r="DI776" s="27"/>
      <c r="DJ776" s="27"/>
      <c r="DK776" s="27"/>
      <c r="DL776" s="27"/>
      <c r="DM776" s="27"/>
      <c r="DN776" s="27"/>
      <c r="DO776" s="27"/>
      <c r="DP776" s="27"/>
      <c r="DQ776" s="27"/>
      <c r="DR776" s="27"/>
      <c r="DS776" s="27"/>
      <c r="DT776" s="27"/>
      <c r="DU776" s="27"/>
      <c r="DV776" s="27"/>
      <c r="DW776" s="27"/>
      <c r="DX776" s="27"/>
      <c r="DY776" s="27"/>
      <c r="DZ776" s="27"/>
      <c r="EA776" s="27"/>
      <c r="EB776" s="27"/>
      <c r="EC776" s="27"/>
      <c r="ED776" s="27"/>
      <c r="EE776" s="27"/>
      <c r="EF776" s="27"/>
      <c r="EG776" s="27"/>
      <c r="EH776" s="27"/>
      <c r="EI776" s="27"/>
      <c r="EJ776" s="27"/>
      <c r="EK776" s="27"/>
      <c r="EL776" s="27"/>
      <c r="EM776" s="27"/>
      <c r="EN776" s="27"/>
      <c r="EO776" s="27"/>
      <c r="EP776" s="27"/>
      <c r="EQ776" s="27"/>
      <c r="ER776" s="27"/>
      <c r="ES776" s="27"/>
      <c r="ET776" s="27"/>
      <c r="EU776" s="27"/>
      <c r="EV776" s="27"/>
      <c r="EW776" s="27"/>
      <c r="EX776" s="27"/>
      <c r="EY776" s="27"/>
      <c r="EZ776" s="27"/>
      <c r="FA776" s="27"/>
      <c r="FB776" s="27"/>
      <c r="FC776" s="27"/>
      <c r="FD776" s="27"/>
      <c r="FE776" s="27"/>
      <c r="FF776" s="27"/>
      <c r="FG776" s="27"/>
      <c r="FH776" s="27"/>
      <c r="FI776" s="27"/>
      <c r="FJ776" s="27"/>
      <c r="FK776" s="27"/>
      <c r="FL776" s="27"/>
      <c r="FM776" s="27"/>
      <c r="FN776" s="27"/>
      <c r="FO776" s="27"/>
      <c r="FP776" s="27"/>
      <c r="FQ776" s="27"/>
      <c r="FR776" s="27"/>
      <c r="FS776" s="27"/>
      <c r="FT776" s="27"/>
      <c r="FU776" s="27"/>
      <c r="FV776" s="27"/>
      <c r="FW776" s="27"/>
      <c r="FX776" s="27"/>
      <c r="FY776" s="27"/>
      <c r="FZ776" s="27"/>
      <c r="GA776" s="27"/>
      <c r="GB776" s="27"/>
      <c r="GC776" s="27"/>
      <c r="GD776" s="27"/>
      <c r="GE776" s="27"/>
      <c r="GF776" s="27"/>
      <c r="GG776" s="27"/>
      <c r="GH776" s="27"/>
      <c r="GI776" s="27"/>
      <c r="GJ776" s="27"/>
      <c r="GK776" s="27"/>
      <c r="GL776" s="27"/>
      <c r="GM776" s="27"/>
      <c r="GN776" s="27"/>
      <c r="GO776" s="27"/>
      <c r="GP776" s="27"/>
      <c r="GQ776" s="27"/>
      <c r="GR776" s="27"/>
      <c r="GS776" s="27"/>
      <c r="GT776" s="27"/>
      <c r="GU776" s="27"/>
      <c r="GV776" s="27"/>
      <c r="GW776" s="27"/>
      <c r="GX776" s="27"/>
      <c r="GY776" s="27"/>
      <c r="GZ776" s="27"/>
      <c r="HA776" s="27"/>
      <c r="HB776" s="27"/>
      <c r="HC776" s="27"/>
      <c r="HD776" s="27"/>
      <c r="HE776" s="27"/>
      <c r="HF776" s="27"/>
      <c r="HG776" s="27"/>
      <c r="HH776" s="27"/>
      <c r="HI776" s="27"/>
      <c r="HJ776" s="27"/>
      <c r="HK776" s="27"/>
      <c r="HL776" s="27"/>
      <c r="HM776" s="27"/>
      <c r="HN776" s="27"/>
      <c r="HO776" s="27"/>
      <c r="HP776" s="27"/>
      <c r="HQ776" s="27"/>
      <c r="HR776" s="27"/>
      <c r="HS776" s="27"/>
      <c r="HT776" s="27"/>
      <c r="HU776" s="27"/>
      <c r="HV776" s="27"/>
      <c r="HW776" s="27"/>
      <c r="HX776" s="27"/>
      <c r="HY776" s="27"/>
      <c r="HZ776" s="27"/>
      <c r="IA776" s="27"/>
      <c r="IB776" s="27"/>
      <c r="IC776" s="27"/>
      <c r="ID776" s="27"/>
      <c r="IE776" s="27"/>
      <c r="IF776" s="27"/>
      <c r="IG776" s="27"/>
      <c r="IH776" s="27"/>
      <c r="II776" s="27"/>
      <c r="IJ776" s="27"/>
      <c r="IK776" s="27"/>
      <c r="IL776" s="27"/>
      <c r="IM776" s="27"/>
      <c r="IN776" s="27"/>
      <c r="IO776" s="27"/>
      <c r="IP776" s="27"/>
      <c r="IQ776" s="27"/>
      <c r="IR776" s="27"/>
      <c r="IS776" s="27"/>
      <c r="IT776" s="27"/>
      <c r="IU776" s="27"/>
    </row>
    <row r="777" spans="1:255" ht="19.5" customHeight="1">
      <c r="A777" s="18" t="s">
        <v>1579</v>
      </c>
      <c r="B777" s="30" t="s">
        <v>1580</v>
      </c>
      <c r="C777" s="13"/>
      <c r="D777" s="20" t="s">
        <v>20</v>
      </c>
      <c r="E777" s="15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  <c r="BZ777" s="27"/>
      <c r="CA777" s="27"/>
      <c r="CB777" s="27"/>
      <c r="CC777" s="27"/>
      <c r="CD777" s="27"/>
      <c r="CE777" s="27"/>
      <c r="CF777" s="27"/>
      <c r="CG777" s="27"/>
      <c r="CH777" s="27"/>
      <c r="CI777" s="27"/>
      <c r="CJ777" s="27"/>
      <c r="CK777" s="27"/>
      <c r="CL777" s="27"/>
      <c r="CM777" s="27"/>
      <c r="CN777" s="27"/>
      <c r="CO777" s="27"/>
      <c r="CP777" s="27"/>
      <c r="CQ777" s="27"/>
      <c r="CR777" s="27"/>
      <c r="CS777" s="27"/>
      <c r="CT777" s="27"/>
      <c r="CU777" s="27"/>
      <c r="CV777" s="27"/>
      <c r="CW777" s="27"/>
      <c r="CX777" s="27"/>
      <c r="CY777" s="27"/>
      <c r="CZ777" s="27"/>
      <c r="DA777" s="27"/>
      <c r="DB777" s="27"/>
      <c r="DC777" s="27"/>
      <c r="DD777" s="27"/>
      <c r="DE777" s="27"/>
      <c r="DF777" s="27"/>
      <c r="DG777" s="27"/>
      <c r="DH777" s="27"/>
      <c r="DI777" s="27"/>
      <c r="DJ777" s="27"/>
      <c r="DK777" s="27"/>
      <c r="DL777" s="27"/>
      <c r="DM777" s="27"/>
      <c r="DN777" s="27"/>
      <c r="DO777" s="27"/>
      <c r="DP777" s="27"/>
      <c r="DQ777" s="27"/>
      <c r="DR777" s="27"/>
      <c r="DS777" s="27"/>
      <c r="DT777" s="27"/>
      <c r="DU777" s="27"/>
      <c r="DV777" s="27"/>
      <c r="DW777" s="27"/>
      <c r="DX777" s="27"/>
      <c r="DY777" s="27"/>
      <c r="DZ777" s="27"/>
      <c r="EA777" s="27"/>
      <c r="EB777" s="27"/>
      <c r="EC777" s="27"/>
      <c r="ED777" s="27"/>
      <c r="EE777" s="27"/>
      <c r="EF777" s="27"/>
      <c r="EG777" s="27"/>
      <c r="EH777" s="27"/>
      <c r="EI777" s="27"/>
      <c r="EJ777" s="27"/>
      <c r="EK777" s="27"/>
      <c r="EL777" s="27"/>
      <c r="EM777" s="27"/>
      <c r="EN777" s="27"/>
      <c r="EO777" s="27"/>
      <c r="EP777" s="27"/>
      <c r="EQ777" s="27"/>
      <c r="ER777" s="27"/>
      <c r="ES777" s="27"/>
      <c r="ET777" s="27"/>
      <c r="EU777" s="27"/>
      <c r="EV777" s="27"/>
      <c r="EW777" s="27"/>
      <c r="EX777" s="27"/>
      <c r="EY777" s="27"/>
      <c r="EZ777" s="27"/>
      <c r="FA777" s="27"/>
      <c r="FB777" s="27"/>
      <c r="FC777" s="27"/>
      <c r="FD777" s="27"/>
      <c r="FE777" s="27"/>
      <c r="FF777" s="27"/>
      <c r="FG777" s="27"/>
      <c r="FH777" s="27"/>
      <c r="FI777" s="27"/>
      <c r="FJ777" s="27"/>
      <c r="FK777" s="27"/>
      <c r="FL777" s="27"/>
      <c r="FM777" s="27"/>
      <c r="FN777" s="27"/>
      <c r="FO777" s="27"/>
      <c r="FP777" s="27"/>
      <c r="FQ777" s="27"/>
      <c r="FR777" s="27"/>
      <c r="FS777" s="27"/>
      <c r="FT777" s="27"/>
      <c r="FU777" s="27"/>
      <c r="FV777" s="27"/>
      <c r="FW777" s="27"/>
      <c r="FX777" s="27"/>
      <c r="FY777" s="27"/>
      <c r="FZ777" s="27"/>
      <c r="GA777" s="27"/>
      <c r="GB777" s="27"/>
      <c r="GC777" s="27"/>
      <c r="GD777" s="27"/>
      <c r="GE777" s="27"/>
      <c r="GF777" s="27"/>
      <c r="GG777" s="27"/>
      <c r="GH777" s="27"/>
      <c r="GI777" s="27"/>
      <c r="GJ777" s="27"/>
      <c r="GK777" s="27"/>
      <c r="GL777" s="27"/>
      <c r="GM777" s="27"/>
      <c r="GN777" s="27"/>
      <c r="GO777" s="27"/>
      <c r="GP777" s="27"/>
      <c r="GQ777" s="27"/>
      <c r="GR777" s="27"/>
      <c r="GS777" s="27"/>
      <c r="GT777" s="27"/>
      <c r="GU777" s="27"/>
      <c r="GV777" s="27"/>
      <c r="GW777" s="27"/>
      <c r="GX777" s="27"/>
      <c r="GY777" s="27"/>
      <c r="GZ777" s="27"/>
      <c r="HA777" s="27"/>
      <c r="HB777" s="27"/>
      <c r="HC777" s="27"/>
      <c r="HD777" s="27"/>
      <c r="HE777" s="27"/>
      <c r="HF777" s="27"/>
      <c r="HG777" s="27"/>
      <c r="HH777" s="27"/>
      <c r="HI777" s="27"/>
      <c r="HJ777" s="27"/>
      <c r="HK777" s="27"/>
      <c r="HL777" s="27"/>
      <c r="HM777" s="27"/>
      <c r="HN777" s="27"/>
      <c r="HO777" s="27"/>
      <c r="HP777" s="27"/>
      <c r="HQ777" s="27"/>
      <c r="HR777" s="27"/>
      <c r="HS777" s="27"/>
      <c r="HT777" s="27"/>
      <c r="HU777" s="27"/>
      <c r="HV777" s="27"/>
      <c r="HW777" s="27"/>
      <c r="HX777" s="27"/>
      <c r="HY777" s="27"/>
      <c r="HZ777" s="27"/>
      <c r="IA777" s="27"/>
      <c r="IB777" s="27"/>
      <c r="IC777" s="27"/>
      <c r="ID777" s="27"/>
      <c r="IE777" s="27"/>
      <c r="IF777" s="27"/>
      <c r="IG777" s="27"/>
      <c r="IH777" s="27"/>
      <c r="II777" s="27"/>
      <c r="IJ777" s="27"/>
      <c r="IK777" s="27"/>
      <c r="IL777" s="27"/>
      <c r="IM777" s="27"/>
      <c r="IN777" s="27"/>
      <c r="IO777" s="27"/>
      <c r="IP777" s="27"/>
      <c r="IQ777" s="27"/>
      <c r="IR777" s="27"/>
      <c r="IS777" s="27"/>
      <c r="IT777" s="27"/>
      <c r="IU777" s="27"/>
    </row>
    <row r="778" spans="1:255" ht="19.5" customHeight="1">
      <c r="A778" s="16" t="s">
        <v>1581</v>
      </c>
      <c r="B778" s="24" t="s">
        <v>1582</v>
      </c>
      <c r="C778" s="13"/>
      <c r="D778" s="13"/>
      <c r="E778" s="15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  <c r="BZ778" s="27"/>
      <c r="CA778" s="27"/>
      <c r="CB778" s="27"/>
      <c r="CC778" s="27"/>
      <c r="CD778" s="27"/>
      <c r="CE778" s="27"/>
      <c r="CF778" s="27"/>
      <c r="CG778" s="27"/>
      <c r="CH778" s="27"/>
      <c r="CI778" s="27"/>
      <c r="CJ778" s="27"/>
      <c r="CK778" s="27"/>
      <c r="CL778" s="27"/>
      <c r="CM778" s="27"/>
      <c r="CN778" s="27"/>
      <c r="CO778" s="27"/>
      <c r="CP778" s="27"/>
      <c r="CQ778" s="27"/>
      <c r="CR778" s="27"/>
      <c r="CS778" s="27"/>
      <c r="CT778" s="27"/>
      <c r="CU778" s="27"/>
      <c r="CV778" s="27"/>
      <c r="CW778" s="27"/>
      <c r="CX778" s="27"/>
      <c r="CY778" s="27"/>
      <c r="CZ778" s="27"/>
      <c r="DA778" s="27"/>
      <c r="DB778" s="27"/>
      <c r="DC778" s="27"/>
      <c r="DD778" s="27"/>
      <c r="DE778" s="27"/>
      <c r="DF778" s="27"/>
      <c r="DG778" s="27"/>
      <c r="DH778" s="27"/>
      <c r="DI778" s="27"/>
      <c r="DJ778" s="27"/>
      <c r="DK778" s="27"/>
      <c r="DL778" s="27"/>
      <c r="DM778" s="27"/>
      <c r="DN778" s="27"/>
      <c r="DO778" s="27"/>
      <c r="DP778" s="27"/>
      <c r="DQ778" s="27"/>
      <c r="DR778" s="27"/>
      <c r="DS778" s="27"/>
      <c r="DT778" s="27"/>
      <c r="DU778" s="27"/>
      <c r="DV778" s="27"/>
      <c r="DW778" s="27"/>
      <c r="DX778" s="27"/>
      <c r="DY778" s="27"/>
      <c r="DZ778" s="27"/>
      <c r="EA778" s="27"/>
      <c r="EB778" s="27"/>
      <c r="EC778" s="27"/>
      <c r="ED778" s="27"/>
      <c r="EE778" s="27"/>
      <c r="EF778" s="27"/>
      <c r="EG778" s="27"/>
      <c r="EH778" s="27"/>
      <c r="EI778" s="27"/>
      <c r="EJ778" s="27"/>
      <c r="EK778" s="27"/>
      <c r="EL778" s="27"/>
      <c r="EM778" s="27"/>
      <c r="EN778" s="27"/>
      <c r="EO778" s="27"/>
      <c r="EP778" s="27"/>
      <c r="EQ778" s="27"/>
      <c r="ER778" s="27"/>
      <c r="ES778" s="27"/>
      <c r="ET778" s="27"/>
      <c r="EU778" s="27"/>
      <c r="EV778" s="27"/>
      <c r="EW778" s="27"/>
      <c r="EX778" s="27"/>
      <c r="EY778" s="27"/>
      <c r="EZ778" s="27"/>
      <c r="FA778" s="27"/>
      <c r="FB778" s="27"/>
      <c r="FC778" s="27"/>
      <c r="FD778" s="27"/>
      <c r="FE778" s="27"/>
      <c r="FF778" s="27"/>
      <c r="FG778" s="27"/>
      <c r="FH778" s="27"/>
      <c r="FI778" s="27"/>
      <c r="FJ778" s="27"/>
      <c r="FK778" s="27"/>
      <c r="FL778" s="27"/>
      <c r="FM778" s="27"/>
      <c r="FN778" s="27"/>
      <c r="FO778" s="27"/>
      <c r="FP778" s="27"/>
      <c r="FQ778" s="27"/>
      <c r="FR778" s="27"/>
      <c r="FS778" s="27"/>
      <c r="FT778" s="27"/>
      <c r="FU778" s="27"/>
      <c r="FV778" s="27"/>
      <c r="FW778" s="27"/>
      <c r="FX778" s="27"/>
      <c r="FY778" s="27"/>
      <c r="FZ778" s="27"/>
      <c r="GA778" s="27"/>
      <c r="GB778" s="27"/>
      <c r="GC778" s="27"/>
      <c r="GD778" s="27"/>
      <c r="GE778" s="27"/>
      <c r="GF778" s="27"/>
      <c r="GG778" s="27"/>
      <c r="GH778" s="27"/>
      <c r="GI778" s="27"/>
      <c r="GJ778" s="27"/>
      <c r="GK778" s="27"/>
      <c r="GL778" s="27"/>
      <c r="GM778" s="27"/>
      <c r="GN778" s="27"/>
      <c r="GO778" s="27"/>
      <c r="GP778" s="27"/>
      <c r="GQ778" s="27"/>
      <c r="GR778" s="27"/>
      <c r="GS778" s="27"/>
      <c r="GT778" s="27"/>
      <c r="GU778" s="27"/>
      <c r="GV778" s="27"/>
      <c r="GW778" s="27"/>
      <c r="GX778" s="27"/>
      <c r="GY778" s="27"/>
      <c r="GZ778" s="27"/>
      <c r="HA778" s="27"/>
      <c r="HB778" s="27"/>
      <c r="HC778" s="27"/>
      <c r="HD778" s="27"/>
      <c r="HE778" s="27"/>
      <c r="HF778" s="27"/>
      <c r="HG778" s="27"/>
      <c r="HH778" s="27"/>
      <c r="HI778" s="27"/>
      <c r="HJ778" s="27"/>
      <c r="HK778" s="27"/>
      <c r="HL778" s="27"/>
      <c r="HM778" s="27"/>
      <c r="HN778" s="27"/>
      <c r="HO778" s="27"/>
      <c r="HP778" s="27"/>
      <c r="HQ778" s="27"/>
      <c r="HR778" s="27"/>
      <c r="HS778" s="27"/>
      <c r="HT778" s="27"/>
      <c r="HU778" s="27"/>
      <c r="HV778" s="27"/>
      <c r="HW778" s="27"/>
      <c r="HX778" s="27"/>
      <c r="HY778" s="27"/>
      <c r="HZ778" s="27"/>
      <c r="IA778" s="27"/>
      <c r="IB778" s="27"/>
      <c r="IC778" s="27"/>
      <c r="ID778" s="27"/>
      <c r="IE778" s="27"/>
      <c r="IF778" s="27"/>
      <c r="IG778" s="27"/>
      <c r="IH778" s="27"/>
      <c r="II778" s="27"/>
      <c r="IJ778" s="27"/>
      <c r="IK778" s="27"/>
      <c r="IL778" s="27"/>
      <c r="IM778" s="27"/>
      <c r="IN778" s="27"/>
      <c r="IO778" s="27"/>
      <c r="IP778" s="27"/>
      <c r="IQ778" s="27"/>
      <c r="IR778" s="27"/>
      <c r="IS778" s="27"/>
      <c r="IT778" s="27"/>
      <c r="IU778" s="27"/>
    </row>
    <row r="779" spans="1:5" s="1" customFormat="1" ht="19.5" customHeight="1">
      <c r="A779" s="18" t="s">
        <v>1583</v>
      </c>
      <c r="B779" s="30" t="s">
        <v>1584</v>
      </c>
      <c r="C779" s="20" t="s">
        <v>13</v>
      </c>
      <c r="D779" s="21"/>
      <c r="E779" s="23"/>
    </row>
    <row r="780" spans="1:5" s="1" customFormat="1" ht="19.5" customHeight="1">
      <c r="A780" s="16" t="s">
        <v>1585</v>
      </c>
      <c r="B780" s="24" t="s">
        <v>1586</v>
      </c>
      <c r="C780" s="13"/>
      <c r="D780" s="13"/>
      <c r="E780" s="15"/>
    </row>
    <row r="781" spans="1:5" s="1" customFormat="1" ht="19.5" customHeight="1">
      <c r="A781" s="18" t="s">
        <v>1587</v>
      </c>
      <c r="B781" s="30" t="s">
        <v>1588</v>
      </c>
      <c r="C781" s="20" t="s">
        <v>13</v>
      </c>
      <c r="D781" s="13"/>
      <c r="E781" s="15"/>
    </row>
    <row r="782" spans="1:5" s="1" customFormat="1" ht="19.5" customHeight="1">
      <c r="A782" s="18" t="s">
        <v>1589</v>
      </c>
      <c r="B782" s="30" t="s">
        <v>1590</v>
      </c>
      <c r="C782" s="20" t="s">
        <v>13</v>
      </c>
      <c r="D782" s="13"/>
      <c r="E782" s="22" t="s">
        <v>1591</v>
      </c>
    </row>
    <row r="783" spans="1:5" s="1" customFormat="1" ht="19.5" customHeight="1">
      <c r="A783" s="16" t="s">
        <v>1592</v>
      </c>
      <c r="B783" s="24" t="s">
        <v>1593</v>
      </c>
      <c r="C783" s="21"/>
      <c r="D783" s="21"/>
      <c r="E783" s="23"/>
    </row>
    <row r="784" spans="1:5" s="1" customFormat="1" ht="19.5" customHeight="1">
      <c r="A784" s="18" t="s">
        <v>1594</v>
      </c>
      <c r="B784" s="30" t="s">
        <v>1595</v>
      </c>
      <c r="C784" s="21"/>
      <c r="D784" s="20" t="s">
        <v>20</v>
      </c>
      <c r="E784" s="23"/>
    </row>
    <row r="785" spans="1:5" s="1" customFormat="1" ht="19.5" customHeight="1">
      <c r="A785" s="36" t="s">
        <v>1596</v>
      </c>
      <c r="B785" s="24" t="s">
        <v>1597</v>
      </c>
      <c r="C785" s="21"/>
      <c r="D785" s="21"/>
      <c r="E785" s="23"/>
    </row>
    <row r="786" spans="1:255" ht="19.5" customHeight="1">
      <c r="A786" s="18" t="s">
        <v>1598</v>
      </c>
      <c r="B786" s="30" t="s">
        <v>1599</v>
      </c>
      <c r="C786" s="21"/>
      <c r="D786" s="20" t="s">
        <v>20</v>
      </c>
      <c r="E786" s="23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  <c r="BZ786" s="27"/>
      <c r="CA786" s="27"/>
      <c r="CB786" s="27"/>
      <c r="CC786" s="27"/>
      <c r="CD786" s="27"/>
      <c r="CE786" s="27"/>
      <c r="CF786" s="27"/>
      <c r="CG786" s="27"/>
      <c r="CH786" s="27"/>
      <c r="CI786" s="27"/>
      <c r="CJ786" s="27"/>
      <c r="CK786" s="27"/>
      <c r="CL786" s="27"/>
      <c r="CM786" s="27"/>
      <c r="CN786" s="27"/>
      <c r="CO786" s="27"/>
      <c r="CP786" s="27"/>
      <c r="CQ786" s="27"/>
      <c r="CR786" s="27"/>
      <c r="CS786" s="27"/>
      <c r="CT786" s="27"/>
      <c r="CU786" s="27"/>
      <c r="CV786" s="27"/>
      <c r="CW786" s="27"/>
      <c r="CX786" s="27"/>
      <c r="CY786" s="27"/>
      <c r="CZ786" s="27"/>
      <c r="DA786" s="27"/>
      <c r="DB786" s="27"/>
      <c r="DC786" s="27"/>
      <c r="DD786" s="27"/>
      <c r="DE786" s="27"/>
      <c r="DF786" s="27"/>
      <c r="DG786" s="27"/>
      <c r="DH786" s="27"/>
      <c r="DI786" s="27"/>
      <c r="DJ786" s="27"/>
      <c r="DK786" s="27"/>
      <c r="DL786" s="27"/>
      <c r="DM786" s="27"/>
      <c r="DN786" s="27"/>
      <c r="DO786" s="27"/>
      <c r="DP786" s="27"/>
      <c r="DQ786" s="27"/>
      <c r="DR786" s="27"/>
      <c r="DS786" s="27"/>
      <c r="DT786" s="27"/>
      <c r="DU786" s="27"/>
      <c r="DV786" s="27"/>
      <c r="DW786" s="27"/>
      <c r="DX786" s="27"/>
      <c r="DY786" s="27"/>
      <c r="DZ786" s="27"/>
      <c r="EA786" s="27"/>
      <c r="EB786" s="27"/>
      <c r="EC786" s="27"/>
      <c r="ED786" s="27"/>
      <c r="EE786" s="27"/>
      <c r="EF786" s="27"/>
      <c r="EG786" s="27"/>
      <c r="EH786" s="27"/>
      <c r="EI786" s="27"/>
      <c r="EJ786" s="27"/>
      <c r="EK786" s="27"/>
      <c r="EL786" s="27"/>
      <c r="EM786" s="27"/>
      <c r="EN786" s="27"/>
      <c r="EO786" s="27"/>
      <c r="EP786" s="27"/>
      <c r="EQ786" s="27"/>
      <c r="ER786" s="27"/>
      <c r="ES786" s="27"/>
      <c r="ET786" s="27"/>
      <c r="EU786" s="27"/>
      <c r="EV786" s="27"/>
      <c r="EW786" s="27"/>
      <c r="EX786" s="27"/>
      <c r="EY786" s="27"/>
      <c r="EZ786" s="27"/>
      <c r="FA786" s="27"/>
      <c r="FB786" s="27"/>
      <c r="FC786" s="27"/>
      <c r="FD786" s="27"/>
      <c r="FE786" s="27"/>
      <c r="FF786" s="27"/>
      <c r="FG786" s="27"/>
      <c r="FH786" s="27"/>
      <c r="FI786" s="27"/>
      <c r="FJ786" s="27"/>
      <c r="FK786" s="27"/>
      <c r="FL786" s="27"/>
      <c r="FM786" s="27"/>
      <c r="FN786" s="27"/>
      <c r="FO786" s="27"/>
      <c r="FP786" s="27"/>
      <c r="FQ786" s="27"/>
      <c r="FR786" s="27"/>
      <c r="FS786" s="27"/>
      <c r="FT786" s="27"/>
      <c r="FU786" s="27"/>
      <c r="FV786" s="27"/>
      <c r="FW786" s="27"/>
      <c r="FX786" s="27"/>
      <c r="FY786" s="27"/>
      <c r="FZ786" s="27"/>
      <c r="GA786" s="27"/>
      <c r="GB786" s="27"/>
      <c r="GC786" s="27"/>
      <c r="GD786" s="27"/>
      <c r="GE786" s="27"/>
      <c r="GF786" s="27"/>
      <c r="GG786" s="27"/>
      <c r="GH786" s="27"/>
      <c r="GI786" s="27"/>
      <c r="GJ786" s="27"/>
      <c r="GK786" s="27"/>
      <c r="GL786" s="27"/>
      <c r="GM786" s="27"/>
      <c r="GN786" s="27"/>
      <c r="GO786" s="27"/>
      <c r="GP786" s="27"/>
      <c r="GQ786" s="27"/>
      <c r="GR786" s="27"/>
      <c r="GS786" s="27"/>
      <c r="GT786" s="27"/>
      <c r="GU786" s="27"/>
      <c r="GV786" s="27"/>
      <c r="GW786" s="27"/>
      <c r="GX786" s="27"/>
      <c r="GY786" s="27"/>
      <c r="GZ786" s="27"/>
      <c r="HA786" s="27"/>
      <c r="HB786" s="27"/>
      <c r="HC786" s="27"/>
      <c r="HD786" s="27"/>
      <c r="HE786" s="27"/>
      <c r="HF786" s="27"/>
      <c r="HG786" s="27"/>
      <c r="HH786" s="27"/>
      <c r="HI786" s="27"/>
      <c r="HJ786" s="27"/>
      <c r="HK786" s="27"/>
      <c r="HL786" s="27"/>
      <c r="HM786" s="27"/>
      <c r="HN786" s="27"/>
      <c r="HO786" s="27"/>
      <c r="HP786" s="27"/>
      <c r="HQ786" s="27"/>
      <c r="HR786" s="27"/>
      <c r="HS786" s="27"/>
      <c r="HT786" s="27"/>
      <c r="HU786" s="27"/>
      <c r="HV786" s="27"/>
      <c r="HW786" s="27"/>
      <c r="HX786" s="27"/>
      <c r="HY786" s="27"/>
      <c r="HZ786" s="27"/>
      <c r="IA786" s="27"/>
      <c r="IB786" s="27"/>
      <c r="IC786" s="27"/>
      <c r="ID786" s="27"/>
      <c r="IE786" s="27"/>
      <c r="IF786" s="27"/>
      <c r="IG786" s="27"/>
      <c r="IH786" s="27"/>
      <c r="II786" s="27"/>
      <c r="IJ786" s="27"/>
      <c r="IK786" s="27"/>
      <c r="IL786" s="27"/>
      <c r="IM786" s="27"/>
      <c r="IN786" s="27"/>
      <c r="IO786" s="27"/>
      <c r="IP786" s="27"/>
      <c r="IQ786" s="27"/>
      <c r="IR786" s="27"/>
      <c r="IS786" s="27"/>
      <c r="IT786" s="27"/>
      <c r="IU786" s="27"/>
    </row>
    <row r="787" spans="1:255" ht="19.5" customHeight="1">
      <c r="A787" s="16" t="s">
        <v>1600</v>
      </c>
      <c r="B787" s="24" t="s">
        <v>1601</v>
      </c>
      <c r="C787" s="21"/>
      <c r="D787" s="21"/>
      <c r="E787" s="23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  <c r="BZ787" s="27"/>
      <c r="CA787" s="27"/>
      <c r="CB787" s="27"/>
      <c r="CC787" s="27"/>
      <c r="CD787" s="27"/>
      <c r="CE787" s="27"/>
      <c r="CF787" s="27"/>
      <c r="CG787" s="27"/>
      <c r="CH787" s="27"/>
      <c r="CI787" s="27"/>
      <c r="CJ787" s="27"/>
      <c r="CK787" s="27"/>
      <c r="CL787" s="27"/>
      <c r="CM787" s="27"/>
      <c r="CN787" s="27"/>
      <c r="CO787" s="27"/>
      <c r="CP787" s="27"/>
      <c r="CQ787" s="27"/>
      <c r="CR787" s="27"/>
      <c r="CS787" s="27"/>
      <c r="CT787" s="27"/>
      <c r="CU787" s="27"/>
      <c r="CV787" s="27"/>
      <c r="CW787" s="27"/>
      <c r="CX787" s="27"/>
      <c r="CY787" s="27"/>
      <c r="CZ787" s="27"/>
      <c r="DA787" s="27"/>
      <c r="DB787" s="27"/>
      <c r="DC787" s="27"/>
      <c r="DD787" s="27"/>
      <c r="DE787" s="27"/>
      <c r="DF787" s="27"/>
      <c r="DG787" s="27"/>
      <c r="DH787" s="27"/>
      <c r="DI787" s="27"/>
      <c r="DJ787" s="27"/>
      <c r="DK787" s="27"/>
      <c r="DL787" s="27"/>
      <c r="DM787" s="27"/>
      <c r="DN787" s="27"/>
      <c r="DO787" s="27"/>
      <c r="DP787" s="27"/>
      <c r="DQ787" s="27"/>
      <c r="DR787" s="27"/>
      <c r="DS787" s="27"/>
      <c r="DT787" s="27"/>
      <c r="DU787" s="27"/>
      <c r="DV787" s="27"/>
      <c r="DW787" s="27"/>
      <c r="DX787" s="27"/>
      <c r="DY787" s="27"/>
      <c r="DZ787" s="27"/>
      <c r="EA787" s="27"/>
      <c r="EB787" s="27"/>
      <c r="EC787" s="27"/>
      <c r="ED787" s="27"/>
      <c r="EE787" s="27"/>
      <c r="EF787" s="27"/>
      <c r="EG787" s="27"/>
      <c r="EH787" s="27"/>
      <c r="EI787" s="27"/>
      <c r="EJ787" s="27"/>
      <c r="EK787" s="27"/>
      <c r="EL787" s="27"/>
      <c r="EM787" s="27"/>
      <c r="EN787" s="27"/>
      <c r="EO787" s="27"/>
      <c r="EP787" s="27"/>
      <c r="EQ787" s="27"/>
      <c r="ER787" s="27"/>
      <c r="ES787" s="27"/>
      <c r="ET787" s="27"/>
      <c r="EU787" s="27"/>
      <c r="EV787" s="27"/>
      <c r="EW787" s="27"/>
      <c r="EX787" s="27"/>
      <c r="EY787" s="27"/>
      <c r="EZ787" s="27"/>
      <c r="FA787" s="27"/>
      <c r="FB787" s="27"/>
      <c r="FC787" s="27"/>
      <c r="FD787" s="27"/>
      <c r="FE787" s="27"/>
      <c r="FF787" s="27"/>
      <c r="FG787" s="27"/>
      <c r="FH787" s="27"/>
      <c r="FI787" s="27"/>
      <c r="FJ787" s="27"/>
      <c r="FK787" s="27"/>
      <c r="FL787" s="27"/>
      <c r="FM787" s="27"/>
      <c r="FN787" s="27"/>
      <c r="FO787" s="27"/>
      <c r="FP787" s="27"/>
      <c r="FQ787" s="27"/>
      <c r="FR787" s="27"/>
      <c r="FS787" s="27"/>
      <c r="FT787" s="27"/>
      <c r="FU787" s="27"/>
      <c r="FV787" s="27"/>
      <c r="FW787" s="27"/>
      <c r="FX787" s="27"/>
      <c r="FY787" s="27"/>
      <c r="FZ787" s="27"/>
      <c r="GA787" s="27"/>
      <c r="GB787" s="27"/>
      <c r="GC787" s="27"/>
      <c r="GD787" s="27"/>
      <c r="GE787" s="27"/>
      <c r="GF787" s="27"/>
      <c r="GG787" s="27"/>
      <c r="GH787" s="27"/>
      <c r="GI787" s="27"/>
      <c r="GJ787" s="27"/>
      <c r="GK787" s="27"/>
      <c r="GL787" s="27"/>
      <c r="GM787" s="27"/>
      <c r="GN787" s="27"/>
      <c r="GO787" s="27"/>
      <c r="GP787" s="27"/>
      <c r="GQ787" s="27"/>
      <c r="GR787" s="27"/>
      <c r="GS787" s="27"/>
      <c r="GT787" s="27"/>
      <c r="GU787" s="27"/>
      <c r="GV787" s="27"/>
      <c r="GW787" s="27"/>
      <c r="GX787" s="27"/>
      <c r="GY787" s="27"/>
      <c r="GZ787" s="27"/>
      <c r="HA787" s="27"/>
      <c r="HB787" s="27"/>
      <c r="HC787" s="27"/>
      <c r="HD787" s="27"/>
      <c r="HE787" s="27"/>
      <c r="HF787" s="27"/>
      <c r="HG787" s="27"/>
      <c r="HH787" s="27"/>
      <c r="HI787" s="27"/>
      <c r="HJ787" s="27"/>
      <c r="HK787" s="27"/>
      <c r="HL787" s="27"/>
      <c r="HM787" s="27"/>
      <c r="HN787" s="27"/>
      <c r="HO787" s="27"/>
      <c r="HP787" s="27"/>
      <c r="HQ787" s="27"/>
      <c r="HR787" s="27"/>
      <c r="HS787" s="27"/>
      <c r="HT787" s="27"/>
      <c r="HU787" s="27"/>
      <c r="HV787" s="27"/>
      <c r="HW787" s="27"/>
      <c r="HX787" s="27"/>
      <c r="HY787" s="27"/>
      <c r="HZ787" s="27"/>
      <c r="IA787" s="27"/>
      <c r="IB787" s="27"/>
      <c r="IC787" s="27"/>
      <c r="ID787" s="27"/>
      <c r="IE787" s="27"/>
      <c r="IF787" s="27"/>
      <c r="IG787" s="27"/>
      <c r="IH787" s="27"/>
      <c r="II787" s="27"/>
      <c r="IJ787" s="27"/>
      <c r="IK787" s="27"/>
      <c r="IL787" s="27"/>
      <c r="IM787" s="27"/>
      <c r="IN787" s="27"/>
      <c r="IO787" s="27"/>
      <c r="IP787" s="27"/>
      <c r="IQ787" s="27"/>
      <c r="IR787" s="27"/>
      <c r="IS787" s="27"/>
      <c r="IT787" s="27"/>
      <c r="IU787" s="27"/>
    </row>
    <row r="788" spans="1:255" ht="19.5" customHeight="1">
      <c r="A788" s="18" t="s">
        <v>1602</v>
      </c>
      <c r="B788" s="30" t="s">
        <v>1603</v>
      </c>
      <c r="C788" s="21"/>
      <c r="D788" s="20" t="s">
        <v>20</v>
      </c>
      <c r="E788" s="23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  <c r="BZ788" s="27"/>
      <c r="CA788" s="27"/>
      <c r="CB788" s="27"/>
      <c r="CC788" s="27"/>
      <c r="CD788" s="27"/>
      <c r="CE788" s="27"/>
      <c r="CF788" s="27"/>
      <c r="CG788" s="27"/>
      <c r="CH788" s="27"/>
      <c r="CI788" s="27"/>
      <c r="CJ788" s="27"/>
      <c r="CK788" s="27"/>
      <c r="CL788" s="27"/>
      <c r="CM788" s="27"/>
      <c r="CN788" s="27"/>
      <c r="CO788" s="27"/>
      <c r="CP788" s="27"/>
      <c r="CQ788" s="27"/>
      <c r="CR788" s="27"/>
      <c r="CS788" s="27"/>
      <c r="CT788" s="27"/>
      <c r="CU788" s="27"/>
      <c r="CV788" s="27"/>
      <c r="CW788" s="27"/>
      <c r="CX788" s="27"/>
      <c r="CY788" s="27"/>
      <c r="CZ788" s="27"/>
      <c r="DA788" s="27"/>
      <c r="DB788" s="27"/>
      <c r="DC788" s="27"/>
      <c r="DD788" s="27"/>
      <c r="DE788" s="27"/>
      <c r="DF788" s="27"/>
      <c r="DG788" s="27"/>
      <c r="DH788" s="27"/>
      <c r="DI788" s="27"/>
      <c r="DJ788" s="27"/>
      <c r="DK788" s="27"/>
      <c r="DL788" s="27"/>
      <c r="DM788" s="27"/>
      <c r="DN788" s="27"/>
      <c r="DO788" s="27"/>
      <c r="DP788" s="27"/>
      <c r="DQ788" s="27"/>
      <c r="DR788" s="27"/>
      <c r="DS788" s="27"/>
      <c r="DT788" s="27"/>
      <c r="DU788" s="27"/>
      <c r="DV788" s="27"/>
      <c r="DW788" s="27"/>
      <c r="DX788" s="27"/>
      <c r="DY788" s="27"/>
      <c r="DZ788" s="27"/>
      <c r="EA788" s="27"/>
      <c r="EB788" s="27"/>
      <c r="EC788" s="27"/>
      <c r="ED788" s="27"/>
      <c r="EE788" s="27"/>
      <c r="EF788" s="27"/>
      <c r="EG788" s="27"/>
      <c r="EH788" s="27"/>
      <c r="EI788" s="27"/>
      <c r="EJ788" s="27"/>
      <c r="EK788" s="27"/>
      <c r="EL788" s="27"/>
      <c r="EM788" s="27"/>
      <c r="EN788" s="27"/>
      <c r="EO788" s="27"/>
      <c r="EP788" s="27"/>
      <c r="EQ788" s="27"/>
      <c r="ER788" s="27"/>
      <c r="ES788" s="27"/>
      <c r="ET788" s="27"/>
      <c r="EU788" s="27"/>
      <c r="EV788" s="27"/>
      <c r="EW788" s="27"/>
      <c r="EX788" s="27"/>
      <c r="EY788" s="27"/>
      <c r="EZ788" s="27"/>
      <c r="FA788" s="27"/>
      <c r="FB788" s="27"/>
      <c r="FC788" s="27"/>
      <c r="FD788" s="27"/>
      <c r="FE788" s="27"/>
      <c r="FF788" s="27"/>
      <c r="FG788" s="27"/>
      <c r="FH788" s="27"/>
      <c r="FI788" s="27"/>
      <c r="FJ788" s="27"/>
      <c r="FK788" s="27"/>
      <c r="FL788" s="27"/>
      <c r="FM788" s="27"/>
      <c r="FN788" s="27"/>
      <c r="FO788" s="27"/>
      <c r="FP788" s="27"/>
      <c r="FQ788" s="27"/>
      <c r="FR788" s="27"/>
      <c r="FS788" s="27"/>
      <c r="FT788" s="27"/>
      <c r="FU788" s="27"/>
      <c r="FV788" s="27"/>
      <c r="FW788" s="27"/>
      <c r="FX788" s="27"/>
      <c r="FY788" s="27"/>
      <c r="FZ788" s="27"/>
      <c r="GA788" s="27"/>
      <c r="GB788" s="27"/>
      <c r="GC788" s="27"/>
      <c r="GD788" s="27"/>
      <c r="GE788" s="27"/>
      <c r="GF788" s="27"/>
      <c r="GG788" s="27"/>
      <c r="GH788" s="27"/>
      <c r="GI788" s="27"/>
      <c r="GJ788" s="27"/>
      <c r="GK788" s="27"/>
      <c r="GL788" s="27"/>
      <c r="GM788" s="27"/>
      <c r="GN788" s="27"/>
      <c r="GO788" s="27"/>
      <c r="GP788" s="27"/>
      <c r="GQ788" s="27"/>
      <c r="GR788" s="27"/>
      <c r="GS788" s="27"/>
      <c r="GT788" s="27"/>
      <c r="GU788" s="27"/>
      <c r="GV788" s="27"/>
      <c r="GW788" s="27"/>
      <c r="GX788" s="27"/>
      <c r="GY788" s="27"/>
      <c r="GZ788" s="27"/>
      <c r="HA788" s="27"/>
      <c r="HB788" s="27"/>
      <c r="HC788" s="27"/>
      <c r="HD788" s="27"/>
      <c r="HE788" s="27"/>
      <c r="HF788" s="27"/>
      <c r="HG788" s="27"/>
      <c r="HH788" s="27"/>
      <c r="HI788" s="27"/>
      <c r="HJ788" s="27"/>
      <c r="HK788" s="27"/>
      <c r="HL788" s="27"/>
      <c r="HM788" s="27"/>
      <c r="HN788" s="27"/>
      <c r="HO788" s="27"/>
      <c r="HP788" s="27"/>
      <c r="HQ788" s="27"/>
      <c r="HR788" s="27"/>
      <c r="HS788" s="27"/>
      <c r="HT788" s="27"/>
      <c r="HU788" s="27"/>
      <c r="HV788" s="27"/>
      <c r="HW788" s="27"/>
      <c r="HX788" s="27"/>
      <c r="HY788" s="27"/>
      <c r="HZ788" s="27"/>
      <c r="IA788" s="27"/>
      <c r="IB788" s="27"/>
      <c r="IC788" s="27"/>
      <c r="ID788" s="27"/>
      <c r="IE788" s="27"/>
      <c r="IF788" s="27"/>
      <c r="IG788" s="27"/>
      <c r="IH788" s="27"/>
      <c r="II788" s="27"/>
      <c r="IJ788" s="27"/>
      <c r="IK788" s="27"/>
      <c r="IL788" s="27"/>
      <c r="IM788" s="27"/>
      <c r="IN788" s="27"/>
      <c r="IO788" s="27"/>
      <c r="IP788" s="27"/>
      <c r="IQ788" s="27"/>
      <c r="IR788" s="27"/>
      <c r="IS788" s="27"/>
      <c r="IT788" s="27"/>
      <c r="IU788" s="27"/>
    </row>
    <row r="789" spans="1:255" ht="19.5" customHeight="1">
      <c r="A789" s="16" t="s">
        <v>1604</v>
      </c>
      <c r="B789" s="24" t="s">
        <v>1605</v>
      </c>
      <c r="C789" s="21"/>
      <c r="D789" s="21"/>
      <c r="E789" s="23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  <c r="BZ789" s="27"/>
      <c r="CA789" s="27"/>
      <c r="CB789" s="27"/>
      <c r="CC789" s="27"/>
      <c r="CD789" s="27"/>
      <c r="CE789" s="27"/>
      <c r="CF789" s="27"/>
      <c r="CG789" s="27"/>
      <c r="CH789" s="27"/>
      <c r="CI789" s="27"/>
      <c r="CJ789" s="27"/>
      <c r="CK789" s="27"/>
      <c r="CL789" s="27"/>
      <c r="CM789" s="27"/>
      <c r="CN789" s="27"/>
      <c r="CO789" s="27"/>
      <c r="CP789" s="27"/>
      <c r="CQ789" s="27"/>
      <c r="CR789" s="27"/>
      <c r="CS789" s="27"/>
      <c r="CT789" s="27"/>
      <c r="CU789" s="27"/>
      <c r="CV789" s="27"/>
      <c r="CW789" s="27"/>
      <c r="CX789" s="27"/>
      <c r="CY789" s="27"/>
      <c r="CZ789" s="27"/>
      <c r="DA789" s="27"/>
      <c r="DB789" s="27"/>
      <c r="DC789" s="27"/>
      <c r="DD789" s="27"/>
      <c r="DE789" s="27"/>
      <c r="DF789" s="27"/>
      <c r="DG789" s="27"/>
      <c r="DH789" s="27"/>
      <c r="DI789" s="27"/>
      <c r="DJ789" s="27"/>
      <c r="DK789" s="27"/>
      <c r="DL789" s="27"/>
      <c r="DM789" s="27"/>
      <c r="DN789" s="27"/>
      <c r="DO789" s="27"/>
      <c r="DP789" s="27"/>
      <c r="DQ789" s="27"/>
      <c r="DR789" s="27"/>
      <c r="DS789" s="27"/>
      <c r="DT789" s="27"/>
      <c r="DU789" s="27"/>
      <c r="DV789" s="27"/>
      <c r="DW789" s="27"/>
      <c r="DX789" s="27"/>
      <c r="DY789" s="27"/>
      <c r="DZ789" s="27"/>
      <c r="EA789" s="27"/>
      <c r="EB789" s="27"/>
      <c r="EC789" s="27"/>
      <c r="ED789" s="27"/>
      <c r="EE789" s="27"/>
      <c r="EF789" s="27"/>
      <c r="EG789" s="27"/>
      <c r="EH789" s="27"/>
      <c r="EI789" s="27"/>
      <c r="EJ789" s="27"/>
      <c r="EK789" s="27"/>
      <c r="EL789" s="27"/>
      <c r="EM789" s="27"/>
      <c r="EN789" s="27"/>
      <c r="EO789" s="27"/>
      <c r="EP789" s="27"/>
      <c r="EQ789" s="27"/>
      <c r="ER789" s="27"/>
      <c r="ES789" s="27"/>
      <c r="ET789" s="27"/>
      <c r="EU789" s="27"/>
      <c r="EV789" s="27"/>
      <c r="EW789" s="27"/>
      <c r="EX789" s="27"/>
      <c r="EY789" s="27"/>
      <c r="EZ789" s="27"/>
      <c r="FA789" s="27"/>
      <c r="FB789" s="27"/>
      <c r="FC789" s="27"/>
      <c r="FD789" s="27"/>
      <c r="FE789" s="27"/>
      <c r="FF789" s="27"/>
      <c r="FG789" s="27"/>
      <c r="FH789" s="27"/>
      <c r="FI789" s="27"/>
      <c r="FJ789" s="27"/>
      <c r="FK789" s="27"/>
      <c r="FL789" s="27"/>
      <c r="FM789" s="27"/>
      <c r="FN789" s="27"/>
      <c r="FO789" s="27"/>
      <c r="FP789" s="27"/>
      <c r="FQ789" s="27"/>
      <c r="FR789" s="27"/>
      <c r="FS789" s="27"/>
      <c r="FT789" s="27"/>
      <c r="FU789" s="27"/>
      <c r="FV789" s="27"/>
      <c r="FW789" s="27"/>
      <c r="FX789" s="27"/>
      <c r="FY789" s="27"/>
      <c r="FZ789" s="27"/>
      <c r="GA789" s="27"/>
      <c r="GB789" s="27"/>
      <c r="GC789" s="27"/>
      <c r="GD789" s="27"/>
      <c r="GE789" s="27"/>
      <c r="GF789" s="27"/>
      <c r="GG789" s="27"/>
      <c r="GH789" s="27"/>
      <c r="GI789" s="27"/>
      <c r="GJ789" s="27"/>
      <c r="GK789" s="27"/>
      <c r="GL789" s="27"/>
      <c r="GM789" s="27"/>
      <c r="GN789" s="27"/>
      <c r="GO789" s="27"/>
      <c r="GP789" s="27"/>
      <c r="GQ789" s="27"/>
      <c r="GR789" s="27"/>
      <c r="GS789" s="27"/>
      <c r="GT789" s="27"/>
      <c r="GU789" s="27"/>
      <c r="GV789" s="27"/>
      <c r="GW789" s="27"/>
      <c r="GX789" s="27"/>
      <c r="GY789" s="27"/>
      <c r="GZ789" s="27"/>
      <c r="HA789" s="27"/>
      <c r="HB789" s="27"/>
      <c r="HC789" s="27"/>
      <c r="HD789" s="27"/>
      <c r="HE789" s="27"/>
      <c r="HF789" s="27"/>
      <c r="HG789" s="27"/>
      <c r="HH789" s="27"/>
      <c r="HI789" s="27"/>
      <c r="HJ789" s="27"/>
      <c r="HK789" s="27"/>
      <c r="HL789" s="27"/>
      <c r="HM789" s="27"/>
      <c r="HN789" s="27"/>
      <c r="HO789" s="27"/>
      <c r="HP789" s="27"/>
      <c r="HQ789" s="27"/>
      <c r="HR789" s="27"/>
      <c r="HS789" s="27"/>
      <c r="HT789" s="27"/>
      <c r="HU789" s="27"/>
      <c r="HV789" s="27"/>
      <c r="HW789" s="27"/>
      <c r="HX789" s="27"/>
      <c r="HY789" s="27"/>
      <c r="HZ789" s="27"/>
      <c r="IA789" s="27"/>
      <c r="IB789" s="27"/>
      <c r="IC789" s="27"/>
      <c r="ID789" s="27"/>
      <c r="IE789" s="27"/>
      <c r="IF789" s="27"/>
      <c r="IG789" s="27"/>
      <c r="IH789" s="27"/>
      <c r="II789" s="27"/>
      <c r="IJ789" s="27"/>
      <c r="IK789" s="27"/>
      <c r="IL789" s="27"/>
      <c r="IM789" s="27"/>
      <c r="IN789" s="27"/>
      <c r="IO789" s="27"/>
      <c r="IP789" s="27"/>
      <c r="IQ789" s="27"/>
      <c r="IR789" s="27"/>
      <c r="IS789" s="27"/>
      <c r="IT789" s="27"/>
      <c r="IU789" s="27"/>
    </row>
    <row r="790" spans="1:255" ht="19.5" customHeight="1">
      <c r="A790" s="18" t="s">
        <v>1606</v>
      </c>
      <c r="B790" s="30" t="s">
        <v>1607</v>
      </c>
      <c r="C790" s="21"/>
      <c r="D790" s="20" t="s">
        <v>20</v>
      </c>
      <c r="E790" s="23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  <c r="BZ790" s="27"/>
      <c r="CA790" s="27"/>
      <c r="CB790" s="27"/>
      <c r="CC790" s="27"/>
      <c r="CD790" s="27"/>
      <c r="CE790" s="27"/>
      <c r="CF790" s="27"/>
      <c r="CG790" s="27"/>
      <c r="CH790" s="27"/>
      <c r="CI790" s="27"/>
      <c r="CJ790" s="27"/>
      <c r="CK790" s="27"/>
      <c r="CL790" s="27"/>
      <c r="CM790" s="27"/>
      <c r="CN790" s="27"/>
      <c r="CO790" s="27"/>
      <c r="CP790" s="27"/>
      <c r="CQ790" s="27"/>
      <c r="CR790" s="27"/>
      <c r="CS790" s="27"/>
      <c r="CT790" s="27"/>
      <c r="CU790" s="27"/>
      <c r="CV790" s="27"/>
      <c r="CW790" s="27"/>
      <c r="CX790" s="27"/>
      <c r="CY790" s="27"/>
      <c r="CZ790" s="27"/>
      <c r="DA790" s="27"/>
      <c r="DB790" s="27"/>
      <c r="DC790" s="27"/>
      <c r="DD790" s="27"/>
      <c r="DE790" s="27"/>
      <c r="DF790" s="27"/>
      <c r="DG790" s="27"/>
      <c r="DH790" s="27"/>
      <c r="DI790" s="27"/>
      <c r="DJ790" s="27"/>
      <c r="DK790" s="27"/>
      <c r="DL790" s="27"/>
      <c r="DM790" s="27"/>
      <c r="DN790" s="27"/>
      <c r="DO790" s="27"/>
      <c r="DP790" s="27"/>
      <c r="DQ790" s="27"/>
      <c r="DR790" s="27"/>
      <c r="DS790" s="27"/>
      <c r="DT790" s="27"/>
      <c r="DU790" s="27"/>
      <c r="DV790" s="27"/>
      <c r="DW790" s="27"/>
      <c r="DX790" s="27"/>
      <c r="DY790" s="27"/>
      <c r="DZ790" s="27"/>
      <c r="EA790" s="27"/>
      <c r="EB790" s="27"/>
      <c r="EC790" s="27"/>
      <c r="ED790" s="27"/>
      <c r="EE790" s="27"/>
      <c r="EF790" s="27"/>
      <c r="EG790" s="27"/>
      <c r="EH790" s="27"/>
      <c r="EI790" s="27"/>
      <c r="EJ790" s="27"/>
      <c r="EK790" s="27"/>
      <c r="EL790" s="27"/>
      <c r="EM790" s="27"/>
      <c r="EN790" s="27"/>
      <c r="EO790" s="27"/>
      <c r="EP790" s="27"/>
      <c r="EQ790" s="27"/>
      <c r="ER790" s="27"/>
      <c r="ES790" s="27"/>
      <c r="ET790" s="27"/>
      <c r="EU790" s="27"/>
      <c r="EV790" s="27"/>
      <c r="EW790" s="27"/>
      <c r="EX790" s="27"/>
      <c r="EY790" s="27"/>
      <c r="EZ790" s="27"/>
      <c r="FA790" s="27"/>
      <c r="FB790" s="27"/>
      <c r="FC790" s="27"/>
      <c r="FD790" s="27"/>
      <c r="FE790" s="27"/>
      <c r="FF790" s="27"/>
      <c r="FG790" s="27"/>
      <c r="FH790" s="27"/>
      <c r="FI790" s="27"/>
      <c r="FJ790" s="27"/>
      <c r="FK790" s="27"/>
      <c r="FL790" s="27"/>
      <c r="FM790" s="27"/>
      <c r="FN790" s="27"/>
      <c r="FO790" s="27"/>
      <c r="FP790" s="27"/>
      <c r="FQ790" s="27"/>
      <c r="FR790" s="27"/>
      <c r="FS790" s="27"/>
      <c r="FT790" s="27"/>
      <c r="FU790" s="27"/>
      <c r="FV790" s="27"/>
      <c r="FW790" s="27"/>
      <c r="FX790" s="27"/>
      <c r="FY790" s="27"/>
      <c r="FZ790" s="27"/>
      <c r="GA790" s="27"/>
      <c r="GB790" s="27"/>
      <c r="GC790" s="27"/>
      <c r="GD790" s="27"/>
      <c r="GE790" s="27"/>
      <c r="GF790" s="27"/>
      <c r="GG790" s="27"/>
      <c r="GH790" s="27"/>
      <c r="GI790" s="27"/>
      <c r="GJ790" s="27"/>
      <c r="GK790" s="27"/>
      <c r="GL790" s="27"/>
      <c r="GM790" s="27"/>
      <c r="GN790" s="27"/>
      <c r="GO790" s="27"/>
      <c r="GP790" s="27"/>
      <c r="GQ790" s="27"/>
      <c r="GR790" s="27"/>
      <c r="GS790" s="27"/>
      <c r="GT790" s="27"/>
      <c r="GU790" s="27"/>
      <c r="GV790" s="27"/>
      <c r="GW790" s="27"/>
      <c r="GX790" s="27"/>
      <c r="GY790" s="27"/>
      <c r="GZ790" s="27"/>
      <c r="HA790" s="27"/>
      <c r="HB790" s="27"/>
      <c r="HC790" s="27"/>
      <c r="HD790" s="27"/>
      <c r="HE790" s="27"/>
      <c r="HF790" s="27"/>
      <c r="HG790" s="27"/>
      <c r="HH790" s="27"/>
      <c r="HI790" s="27"/>
      <c r="HJ790" s="27"/>
      <c r="HK790" s="27"/>
      <c r="HL790" s="27"/>
      <c r="HM790" s="27"/>
      <c r="HN790" s="27"/>
      <c r="HO790" s="27"/>
      <c r="HP790" s="27"/>
      <c r="HQ790" s="27"/>
      <c r="HR790" s="27"/>
      <c r="HS790" s="27"/>
      <c r="HT790" s="27"/>
      <c r="HU790" s="27"/>
      <c r="HV790" s="27"/>
      <c r="HW790" s="27"/>
      <c r="HX790" s="27"/>
      <c r="HY790" s="27"/>
      <c r="HZ790" s="27"/>
      <c r="IA790" s="27"/>
      <c r="IB790" s="27"/>
      <c r="IC790" s="27"/>
      <c r="ID790" s="27"/>
      <c r="IE790" s="27"/>
      <c r="IF790" s="27"/>
      <c r="IG790" s="27"/>
      <c r="IH790" s="27"/>
      <c r="II790" s="27"/>
      <c r="IJ790" s="27"/>
      <c r="IK790" s="27"/>
      <c r="IL790" s="27"/>
      <c r="IM790" s="27"/>
      <c r="IN790" s="27"/>
      <c r="IO790" s="27"/>
      <c r="IP790" s="27"/>
      <c r="IQ790" s="27"/>
      <c r="IR790" s="27"/>
      <c r="IS790" s="27"/>
      <c r="IT790" s="27"/>
      <c r="IU790" s="27"/>
    </row>
    <row r="791" spans="1:255" ht="19.5" customHeight="1">
      <c r="A791" s="16" t="s">
        <v>1608</v>
      </c>
      <c r="B791" s="24" t="s">
        <v>1609</v>
      </c>
      <c r="C791" s="13"/>
      <c r="D791" s="13"/>
      <c r="E791" s="15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  <c r="BZ791" s="27"/>
      <c r="CA791" s="27"/>
      <c r="CB791" s="27"/>
      <c r="CC791" s="27"/>
      <c r="CD791" s="27"/>
      <c r="CE791" s="27"/>
      <c r="CF791" s="27"/>
      <c r="CG791" s="27"/>
      <c r="CH791" s="27"/>
      <c r="CI791" s="27"/>
      <c r="CJ791" s="27"/>
      <c r="CK791" s="27"/>
      <c r="CL791" s="27"/>
      <c r="CM791" s="27"/>
      <c r="CN791" s="27"/>
      <c r="CO791" s="27"/>
      <c r="CP791" s="27"/>
      <c r="CQ791" s="27"/>
      <c r="CR791" s="27"/>
      <c r="CS791" s="27"/>
      <c r="CT791" s="27"/>
      <c r="CU791" s="27"/>
      <c r="CV791" s="27"/>
      <c r="CW791" s="27"/>
      <c r="CX791" s="27"/>
      <c r="CY791" s="27"/>
      <c r="CZ791" s="27"/>
      <c r="DA791" s="27"/>
      <c r="DB791" s="27"/>
      <c r="DC791" s="27"/>
      <c r="DD791" s="27"/>
      <c r="DE791" s="27"/>
      <c r="DF791" s="27"/>
      <c r="DG791" s="27"/>
      <c r="DH791" s="27"/>
      <c r="DI791" s="27"/>
      <c r="DJ791" s="27"/>
      <c r="DK791" s="27"/>
      <c r="DL791" s="27"/>
      <c r="DM791" s="27"/>
      <c r="DN791" s="27"/>
      <c r="DO791" s="27"/>
      <c r="DP791" s="27"/>
      <c r="DQ791" s="27"/>
      <c r="DR791" s="27"/>
      <c r="DS791" s="27"/>
      <c r="DT791" s="27"/>
      <c r="DU791" s="27"/>
      <c r="DV791" s="27"/>
      <c r="DW791" s="27"/>
      <c r="DX791" s="27"/>
      <c r="DY791" s="27"/>
      <c r="DZ791" s="27"/>
      <c r="EA791" s="27"/>
      <c r="EB791" s="27"/>
      <c r="EC791" s="27"/>
      <c r="ED791" s="27"/>
      <c r="EE791" s="27"/>
      <c r="EF791" s="27"/>
      <c r="EG791" s="27"/>
      <c r="EH791" s="27"/>
      <c r="EI791" s="27"/>
      <c r="EJ791" s="27"/>
      <c r="EK791" s="27"/>
      <c r="EL791" s="27"/>
      <c r="EM791" s="27"/>
      <c r="EN791" s="27"/>
      <c r="EO791" s="27"/>
      <c r="EP791" s="27"/>
      <c r="EQ791" s="27"/>
      <c r="ER791" s="27"/>
      <c r="ES791" s="27"/>
      <c r="ET791" s="27"/>
      <c r="EU791" s="27"/>
      <c r="EV791" s="27"/>
      <c r="EW791" s="27"/>
      <c r="EX791" s="27"/>
      <c r="EY791" s="27"/>
      <c r="EZ791" s="27"/>
      <c r="FA791" s="27"/>
      <c r="FB791" s="27"/>
      <c r="FC791" s="27"/>
      <c r="FD791" s="27"/>
      <c r="FE791" s="27"/>
      <c r="FF791" s="27"/>
      <c r="FG791" s="27"/>
      <c r="FH791" s="27"/>
      <c r="FI791" s="27"/>
      <c r="FJ791" s="27"/>
      <c r="FK791" s="27"/>
      <c r="FL791" s="27"/>
      <c r="FM791" s="27"/>
      <c r="FN791" s="27"/>
      <c r="FO791" s="27"/>
      <c r="FP791" s="27"/>
      <c r="FQ791" s="27"/>
      <c r="FR791" s="27"/>
      <c r="FS791" s="27"/>
      <c r="FT791" s="27"/>
      <c r="FU791" s="27"/>
      <c r="FV791" s="27"/>
      <c r="FW791" s="27"/>
      <c r="FX791" s="27"/>
      <c r="FY791" s="27"/>
      <c r="FZ791" s="27"/>
      <c r="GA791" s="27"/>
      <c r="GB791" s="27"/>
      <c r="GC791" s="27"/>
      <c r="GD791" s="27"/>
      <c r="GE791" s="27"/>
      <c r="GF791" s="27"/>
      <c r="GG791" s="27"/>
      <c r="GH791" s="27"/>
      <c r="GI791" s="27"/>
      <c r="GJ791" s="27"/>
      <c r="GK791" s="27"/>
      <c r="GL791" s="27"/>
      <c r="GM791" s="27"/>
      <c r="GN791" s="27"/>
      <c r="GO791" s="27"/>
      <c r="GP791" s="27"/>
      <c r="GQ791" s="27"/>
      <c r="GR791" s="27"/>
      <c r="GS791" s="27"/>
      <c r="GT791" s="27"/>
      <c r="GU791" s="27"/>
      <c r="GV791" s="27"/>
      <c r="GW791" s="27"/>
      <c r="GX791" s="27"/>
      <c r="GY791" s="27"/>
      <c r="GZ791" s="27"/>
      <c r="HA791" s="27"/>
      <c r="HB791" s="27"/>
      <c r="HC791" s="27"/>
      <c r="HD791" s="27"/>
      <c r="HE791" s="27"/>
      <c r="HF791" s="27"/>
      <c r="HG791" s="27"/>
      <c r="HH791" s="27"/>
      <c r="HI791" s="27"/>
      <c r="HJ791" s="27"/>
      <c r="HK791" s="27"/>
      <c r="HL791" s="27"/>
      <c r="HM791" s="27"/>
      <c r="HN791" s="27"/>
      <c r="HO791" s="27"/>
      <c r="HP791" s="27"/>
      <c r="HQ791" s="27"/>
      <c r="HR791" s="27"/>
      <c r="HS791" s="27"/>
      <c r="HT791" s="27"/>
      <c r="HU791" s="27"/>
      <c r="HV791" s="27"/>
      <c r="HW791" s="27"/>
      <c r="HX791" s="27"/>
      <c r="HY791" s="27"/>
      <c r="HZ791" s="27"/>
      <c r="IA791" s="27"/>
      <c r="IB791" s="27"/>
      <c r="IC791" s="27"/>
      <c r="ID791" s="27"/>
      <c r="IE791" s="27"/>
      <c r="IF791" s="27"/>
      <c r="IG791" s="27"/>
      <c r="IH791" s="27"/>
      <c r="II791" s="27"/>
      <c r="IJ791" s="27"/>
      <c r="IK791" s="27"/>
      <c r="IL791" s="27"/>
      <c r="IM791" s="27"/>
      <c r="IN791" s="27"/>
      <c r="IO791" s="27"/>
      <c r="IP791" s="27"/>
      <c r="IQ791" s="27"/>
      <c r="IR791" s="27"/>
      <c r="IS791" s="27"/>
      <c r="IT791" s="27"/>
      <c r="IU791" s="27"/>
    </row>
    <row r="792" spans="1:255" ht="19.5" customHeight="1">
      <c r="A792" s="18" t="s">
        <v>1610</v>
      </c>
      <c r="B792" s="30" t="s">
        <v>1611</v>
      </c>
      <c r="C792" s="21"/>
      <c r="D792" s="20" t="s">
        <v>20</v>
      </c>
      <c r="E792" s="23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  <c r="BZ792" s="27"/>
      <c r="CA792" s="27"/>
      <c r="CB792" s="27"/>
      <c r="CC792" s="27"/>
      <c r="CD792" s="27"/>
      <c r="CE792" s="27"/>
      <c r="CF792" s="27"/>
      <c r="CG792" s="27"/>
      <c r="CH792" s="27"/>
      <c r="CI792" s="27"/>
      <c r="CJ792" s="27"/>
      <c r="CK792" s="27"/>
      <c r="CL792" s="27"/>
      <c r="CM792" s="27"/>
      <c r="CN792" s="27"/>
      <c r="CO792" s="27"/>
      <c r="CP792" s="27"/>
      <c r="CQ792" s="27"/>
      <c r="CR792" s="27"/>
      <c r="CS792" s="27"/>
      <c r="CT792" s="27"/>
      <c r="CU792" s="27"/>
      <c r="CV792" s="27"/>
      <c r="CW792" s="27"/>
      <c r="CX792" s="27"/>
      <c r="CY792" s="27"/>
      <c r="CZ792" s="27"/>
      <c r="DA792" s="27"/>
      <c r="DB792" s="27"/>
      <c r="DC792" s="27"/>
      <c r="DD792" s="27"/>
      <c r="DE792" s="27"/>
      <c r="DF792" s="27"/>
      <c r="DG792" s="27"/>
      <c r="DH792" s="27"/>
      <c r="DI792" s="27"/>
      <c r="DJ792" s="27"/>
      <c r="DK792" s="27"/>
      <c r="DL792" s="27"/>
      <c r="DM792" s="27"/>
      <c r="DN792" s="27"/>
      <c r="DO792" s="27"/>
      <c r="DP792" s="27"/>
      <c r="DQ792" s="27"/>
      <c r="DR792" s="27"/>
      <c r="DS792" s="27"/>
      <c r="DT792" s="27"/>
      <c r="DU792" s="27"/>
      <c r="DV792" s="27"/>
      <c r="DW792" s="27"/>
      <c r="DX792" s="27"/>
      <c r="DY792" s="27"/>
      <c r="DZ792" s="27"/>
      <c r="EA792" s="27"/>
      <c r="EB792" s="27"/>
      <c r="EC792" s="27"/>
      <c r="ED792" s="27"/>
      <c r="EE792" s="27"/>
      <c r="EF792" s="27"/>
      <c r="EG792" s="27"/>
      <c r="EH792" s="27"/>
      <c r="EI792" s="27"/>
      <c r="EJ792" s="27"/>
      <c r="EK792" s="27"/>
      <c r="EL792" s="27"/>
      <c r="EM792" s="27"/>
      <c r="EN792" s="27"/>
      <c r="EO792" s="27"/>
      <c r="EP792" s="27"/>
      <c r="EQ792" s="27"/>
      <c r="ER792" s="27"/>
      <c r="ES792" s="27"/>
      <c r="ET792" s="27"/>
      <c r="EU792" s="27"/>
      <c r="EV792" s="27"/>
      <c r="EW792" s="27"/>
      <c r="EX792" s="27"/>
      <c r="EY792" s="27"/>
      <c r="EZ792" s="27"/>
      <c r="FA792" s="27"/>
      <c r="FB792" s="27"/>
      <c r="FC792" s="27"/>
      <c r="FD792" s="27"/>
      <c r="FE792" s="27"/>
      <c r="FF792" s="27"/>
      <c r="FG792" s="27"/>
      <c r="FH792" s="27"/>
      <c r="FI792" s="27"/>
      <c r="FJ792" s="27"/>
      <c r="FK792" s="27"/>
      <c r="FL792" s="27"/>
      <c r="FM792" s="27"/>
      <c r="FN792" s="27"/>
      <c r="FO792" s="27"/>
      <c r="FP792" s="27"/>
      <c r="FQ792" s="27"/>
      <c r="FR792" s="27"/>
      <c r="FS792" s="27"/>
      <c r="FT792" s="27"/>
      <c r="FU792" s="27"/>
      <c r="FV792" s="27"/>
      <c r="FW792" s="27"/>
      <c r="FX792" s="27"/>
      <c r="FY792" s="27"/>
      <c r="FZ792" s="27"/>
      <c r="GA792" s="27"/>
      <c r="GB792" s="27"/>
      <c r="GC792" s="27"/>
      <c r="GD792" s="27"/>
      <c r="GE792" s="27"/>
      <c r="GF792" s="27"/>
      <c r="GG792" s="27"/>
      <c r="GH792" s="27"/>
      <c r="GI792" s="27"/>
      <c r="GJ792" s="27"/>
      <c r="GK792" s="27"/>
      <c r="GL792" s="27"/>
      <c r="GM792" s="27"/>
      <c r="GN792" s="27"/>
      <c r="GO792" s="27"/>
      <c r="GP792" s="27"/>
      <c r="GQ792" s="27"/>
      <c r="GR792" s="27"/>
      <c r="GS792" s="27"/>
      <c r="GT792" s="27"/>
      <c r="GU792" s="27"/>
      <c r="GV792" s="27"/>
      <c r="GW792" s="27"/>
      <c r="GX792" s="27"/>
      <c r="GY792" s="27"/>
      <c r="GZ792" s="27"/>
      <c r="HA792" s="27"/>
      <c r="HB792" s="27"/>
      <c r="HC792" s="27"/>
      <c r="HD792" s="27"/>
      <c r="HE792" s="27"/>
      <c r="HF792" s="27"/>
      <c r="HG792" s="27"/>
      <c r="HH792" s="27"/>
      <c r="HI792" s="27"/>
      <c r="HJ792" s="27"/>
      <c r="HK792" s="27"/>
      <c r="HL792" s="27"/>
      <c r="HM792" s="27"/>
      <c r="HN792" s="27"/>
      <c r="HO792" s="27"/>
      <c r="HP792" s="27"/>
      <c r="HQ792" s="27"/>
      <c r="HR792" s="27"/>
      <c r="HS792" s="27"/>
      <c r="HT792" s="27"/>
      <c r="HU792" s="27"/>
      <c r="HV792" s="27"/>
      <c r="HW792" s="27"/>
      <c r="HX792" s="27"/>
      <c r="HY792" s="27"/>
      <c r="HZ792" s="27"/>
      <c r="IA792" s="27"/>
      <c r="IB792" s="27"/>
      <c r="IC792" s="27"/>
      <c r="ID792" s="27"/>
      <c r="IE792" s="27"/>
      <c r="IF792" s="27"/>
      <c r="IG792" s="27"/>
      <c r="IH792" s="27"/>
      <c r="II792" s="27"/>
      <c r="IJ792" s="27"/>
      <c r="IK792" s="27"/>
      <c r="IL792" s="27"/>
      <c r="IM792" s="27"/>
      <c r="IN792" s="27"/>
      <c r="IO792" s="27"/>
      <c r="IP792" s="27"/>
      <c r="IQ792" s="27"/>
      <c r="IR792" s="27"/>
      <c r="IS792" s="27"/>
      <c r="IT792" s="27"/>
      <c r="IU792" s="27"/>
    </row>
    <row r="793" spans="1:255" ht="19.5" customHeight="1">
      <c r="A793" s="16" t="s">
        <v>1612</v>
      </c>
      <c r="B793" s="24" t="s">
        <v>1613</v>
      </c>
      <c r="C793" s="16"/>
      <c r="D793" s="24"/>
      <c r="E793" s="15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  <c r="BZ793" s="27"/>
      <c r="CA793" s="27"/>
      <c r="CB793" s="27"/>
      <c r="CC793" s="27"/>
      <c r="CD793" s="27"/>
      <c r="CE793" s="27"/>
      <c r="CF793" s="27"/>
      <c r="CG793" s="27"/>
      <c r="CH793" s="27"/>
      <c r="CI793" s="27"/>
      <c r="CJ793" s="27"/>
      <c r="CK793" s="27"/>
      <c r="CL793" s="27"/>
      <c r="CM793" s="27"/>
      <c r="CN793" s="27"/>
      <c r="CO793" s="27"/>
      <c r="CP793" s="27"/>
      <c r="CQ793" s="27"/>
      <c r="CR793" s="27"/>
      <c r="CS793" s="27"/>
      <c r="CT793" s="27"/>
      <c r="CU793" s="27"/>
      <c r="CV793" s="27"/>
      <c r="CW793" s="27"/>
      <c r="CX793" s="27"/>
      <c r="CY793" s="27"/>
      <c r="CZ793" s="27"/>
      <c r="DA793" s="27"/>
      <c r="DB793" s="27"/>
      <c r="DC793" s="27"/>
      <c r="DD793" s="27"/>
      <c r="DE793" s="27"/>
      <c r="DF793" s="27"/>
      <c r="DG793" s="27"/>
      <c r="DH793" s="27"/>
      <c r="DI793" s="27"/>
      <c r="DJ793" s="27"/>
      <c r="DK793" s="27"/>
      <c r="DL793" s="27"/>
      <c r="DM793" s="27"/>
      <c r="DN793" s="27"/>
      <c r="DO793" s="27"/>
      <c r="DP793" s="27"/>
      <c r="DQ793" s="27"/>
      <c r="DR793" s="27"/>
      <c r="DS793" s="27"/>
      <c r="DT793" s="27"/>
      <c r="DU793" s="27"/>
      <c r="DV793" s="27"/>
      <c r="DW793" s="27"/>
      <c r="DX793" s="27"/>
      <c r="DY793" s="27"/>
      <c r="DZ793" s="27"/>
      <c r="EA793" s="27"/>
      <c r="EB793" s="27"/>
      <c r="EC793" s="27"/>
      <c r="ED793" s="27"/>
      <c r="EE793" s="27"/>
      <c r="EF793" s="27"/>
      <c r="EG793" s="27"/>
      <c r="EH793" s="27"/>
      <c r="EI793" s="27"/>
      <c r="EJ793" s="27"/>
      <c r="EK793" s="27"/>
      <c r="EL793" s="27"/>
      <c r="EM793" s="27"/>
      <c r="EN793" s="27"/>
      <c r="EO793" s="27"/>
      <c r="EP793" s="27"/>
      <c r="EQ793" s="27"/>
      <c r="ER793" s="27"/>
      <c r="ES793" s="27"/>
      <c r="ET793" s="27"/>
      <c r="EU793" s="27"/>
      <c r="EV793" s="27"/>
      <c r="EW793" s="27"/>
      <c r="EX793" s="27"/>
      <c r="EY793" s="27"/>
      <c r="EZ793" s="27"/>
      <c r="FA793" s="27"/>
      <c r="FB793" s="27"/>
      <c r="FC793" s="27"/>
      <c r="FD793" s="27"/>
      <c r="FE793" s="27"/>
      <c r="FF793" s="27"/>
      <c r="FG793" s="27"/>
      <c r="FH793" s="27"/>
      <c r="FI793" s="27"/>
      <c r="FJ793" s="27"/>
      <c r="FK793" s="27"/>
      <c r="FL793" s="27"/>
      <c r="FM793" s="27"/>
      <c r="FN793" s="27"/>
      <c r="FO793" s="27"/>
      <c r="FP793" s="27"/>
      <c r="FQ793" s="27"/>
      <c r="FR793" s="27"/>
      <c r="FS793" s="27"/>
      <c r="FT793" s="27"/>
      <c r="FU793" s="27"/>
      <c r="FV793" s="27"/>
      <c r="FW793" s="27"/>
      <c r="FX793" s="27"/>
      <c r="FY793" s="27"/>
      <c r="FZ793" s="27"/>
      <c r="GA793" s="27"/>
      <c r="GB793" s="27"/>
      <c r="GC793" s="27"/>
      <c r="GD793" s="27"/>
      <c r="GE793" s="27"/>
      <c r="GF793" s="27"/>
      <c r="GG793" s="27"/>
      <c r="GH793" s="27"/>
      <c r="GI793" s="27"/>
      <c r="GJ793" s="27"/>
      <c r="GK793" s="27"/>
      <c r="GL793" s="27"/>
      <c r="GM793" s="27"/>
      <c r="GN793" s="27"/>
      <c r="GO793" s="27"/>
      <c r="GP793" s="27"/>
      <c r="GQ793" s="27"/>
      <c r="GR793" s="27"/>
      <c r="GS793" s="27"/>
      <c r="GT793" s="27"/>
      <c r="GU793" s="27"/>
      <c r="GV793" s="27"/>
      <c r="GW793" s="27"/>
      <c r="GX793" s="27"/>
      <c r="GY793" s="27"/>
      <c r="GZ793" s="27"/>
      <c r="HA793" s="27"/>
      <c r="HB793" s="27"/>
      <c r="HC793" s="27"/>
      <c r="HD793" s="27"/>
      <c r="HE793" s="27"/>
      <c r="HF793" s="27"/>
      <c r="HG793" s="27"/>
      <c r="HH793" s="27"/>
      <c r="HI793" s="27"/>
      <c r="HJ793" s="27"/>
      <c r="HK793" s="27"/>
      <c r="HL793" s="27"/>
      <c r="HM793" s="27"/>
      <c r="HN793" s="27"/>
      <c r="HO793" s="27"/>
      <c r="HP793" s="27"/>
      <c r="HQ793" s="27"/>
      <c r="HR793" s="27"/>
      <c r="HS793" s="27"/>
      <c r="HT793" s="27"/>
      <c r="HU793" s="27"/>
      <c r="HV793" s="27"/>
      <c r="HW793" s="27"/>
      <c r="HX793" s="27"/>
      <c r="HY793" s="27"/>
      <c r="HZ793" s="27"/>
      <c r="IA793" s="27"/>
      <c r="IB793" s="27"/>
      <c r="IC793" s="27"/>
      <c r="ID793" s="27"/>
      <c r="IE793" s="27"/>
      <c r="IF793" s="27"/>
      <c r="IG793" s="27"/>
      <c r="IH793" s="27"/>
      <c r="II793" s="27"/>
      <c r="IJ793" s="27"/>
      <c r="IK793" s="27"/>
      <c r="IL793" s="27"/>
      <c r="IM793" s="27"/>
      <c r="IN793" s="27"/>
      <c r="IO793" s="27"/>
      <c r="IP793" s="27"/>
      <c r="IQ793" s="27"/>
      <c r="IR793" s="27"/>
      <c r="IS793" s="27"/>
      <c r="IT793" s="27"/>
      <c r="IU793" s="27"/>
    </row>
    <row r="794" spans="1:255" ht="19.5" customHeight="1">
      <c r="A794" s="18" t="s">
        <v>1614</v>
      </c>
      <c r="B794" s="30" t="s">
        <v>1615</v>
      </c>
      <c r="C794" s="21"/>
      <c r="D794" s="20" t="s">
        <v>20</v>
      </c>
      <c r="E794" s="23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  <c r="BZ794" s="27"/>
      <c r="CA794" s="27"/>
      <c r="CB794" s="27"/>
      <c r="CC794" s="27"/>
      <c r="CD794" s="27"/>
      <c r="CE794" s="27"/>
      <c r="CF794" s="27"/>
      <c r="CG794" s="27"/>
      <c r="CH794" s="27"/>
      <c r="CI794" s="27"/>
      <c r="CJ794" s="27"/>
      <c r="CK794" s="27"/>
      <c r="CL794" s="27"/>
      <c r="CM794" s="27"/>
      <c r="CN794" s="27"/>
      <c r="CO794" s="27"/>
      <c r="CP794" s="27"/>
      <c r="CQ794" s="27"/>
      <c r="CR794" s="27"/>
      <c r="CS794" s="27"/>
      <c r="CT794" s="27"/>
      <c r="CU794" s="27"/>
      <c r="CV794" s="27"/>
      <c r="CW794" s="27"/>
      <c r="CX794" s="27"/>
      <c r="CY794" s="27"/>
      <c r="CZ794" s="27"/>
      <c r="DA794" s="27"/>
      <c r="DB794" s="27"/>
      <c r="DC794" s="27"/>
      <c r="DD794" s="27"/>
      <c r="DE794" s="27"/>
      <c r="DF794" s="27"/>
      <c r="DG794" s="27"/>
      <c r="DH794" s="27"/>
      <c r="DI794" s="27"/>
      <c r="DJ794" s="27"/>
      <c r="DK794" s="27"/>
      <c r="DL794" s="27"/>
      <c r="DM794" s="27"/>
      <c r="DN794" s="27"/>
      <c r="DO794" s="27"/>
      <c r="DP794" s="27"/>
      <c r="DQ794" s="27"/>
      <c r="DR794" s="27"/>
      <c r="DS794" s="27"/>
      <c r="DT794" s="27"/>
      <c r="DU794" s="27"/>
      <c r="DV794" s="27"/>
      <c r="DW794" s="27"/>
      <c r="DX794" s="27"/>
      <c r="DY794" s="27"/>
      <c r="DZ794" s="27"/>
      <c r="EA794" s="27"/>
      <c r="EB794" s="27"/>
      <c r="EC794" s="27"/>
      <c r="ED794" s="27"/>
      <c r="EE794" s="27"/>
      <c r="EF794" s="27"/>
      <c r="EG794" s="27"/>
      <c r="EH794" s="27"/>
      <c r="EI794" s="27"/>
      <c r="EJ794" s="27"/>
      <c r="EK794" s="27"/>
      <c r="EL794" s="27"/>
      <c r="EM794" s="27"/>
      <c r="EN794" s="27"/>
      <c r="EO794" s="27"/>
      <c r="EP794" s="27"/>
      <c r="EQ794" s="27"/>
      <c r="ER794" s="27"/>
      <c r="ES794" s="27"/>
      <c r="ET794" s="27"/>
      <c r="EU794" s="27"/>
      <c r="EV794" s="27"/>
      <c r="EW794" s="27"/>
      <c r="EX794" s="27"/>
      <c r="EY794" s="27"/>
      <c r="EZ794" s="27"/>
      <c r="FA794" s="27"/>
      <c r="FB794" s="27"/>
      <c r="FC794" s="27"/>
      <c r="FD794" s="27"/>
      <c r="FE794" s="27"/>
      <c r="FF794" s="27"/>
      <c r="FG794" s="27"/>
      <c r="FH794" s="27"/>
      <c r="FI794" s="27"/>
      <c r="FJ794" s="27"/>
      <c r="FK794" s="27"/>
      <c r="FL794" s="27"/>
      <c r="FM794" s="27"/>
      <c r="FN794" s="27"/>
      <c r="FO794" s="27"/>
      <c r="FP794" s="27"/>
      <c r="FQ794" s="27"/>
      <c r="FR794" s="27"/>
      <c r="FS794" s="27"/>
      <c r="FT794" s="27"/>
      <c r="FU794" s="27"/>
      <c r="FV794" s="27"/>
      <c r="FW794" s="27"/>
      <c r="FX794" s="27"/>
      <c r="FY794" s="27"/>
      <c r="FZ794" s="27"/>
      <c r="GA794" s="27"/>
      <c r="GB794" s="27"/>
      <c r="GC794" s="27"/>
      <c r="GD794" s="27"/>
      <c r="GE794" s="27"/>
      <c r="GF794" s="27"/>
      <c r="GG794" s="27"/>
      <c r="GH794" s="27"/>
      <c r="GI794" s="27"/>
      <c r="GJ794" s="27"/>
      <c r="GK794" s="27"/>
      <c r="GL794" s="27"/>
      <c r="GM794" s="27"/>
      <c r="GN794" s="27"/>
      <c r="GO794" s="27"/>
      <c r="GP794" s="27"/>
      <c r="GQ794" s="27"/>
      <c r="GR794" s="27"/>
      <c r="GS794" s="27"/>
      <c r="GT794" s="27"/>
      <c r="GU794" s="27"/>
      <c r="GV794" s="27"/>
      <c r="GW794" s="27"/>
      <c r="GX794" s="27"/>
      <c r="GY794" s="27"/>
      <c r="GZ794" s="27"/>
      <c r="HA794" s="27"/>
      <c r="HB794" s="27"/>
      <c r="HC794" s="27"/>
      <c r="HD794" s="27"/>
      <c r="HE794" s="27"/>
      <c r="HF794" s="27"/>
      <c r="HG794" s="27"/>
      <c r="HH794" s="27"/>
      <c r="HI794" s="27"/>
      <c r="HJ794" s="27"/>
      <c r="HK794" s="27"/>
      <c r="HL794" s="27"/>
      <c r="HM794" s="27"/>
      <c r="HN794" s="27"/>
      <c r="HO794" s="27"/>
      <c r="HP794" s="27"/>
      <c r="HQ794" s="27"/>
      <c r="HR794" s="27"/>
      <c r="HS794" s="27"/>
      <c r="HT794" s="27"/>
      <c r="HU794" s="27"/>
      <c r="HV794" s="27"/>
      <c r="HW794" s="27"/>
      <c r="HX794" s="27"/>
      <c r="HY794" s="27"/>
      <c r="HZ794" s="27"/>
      <c r="IA794" s="27"/>
      <c r="IB794" s="27"/>
      <c r="IC794" s="27"/>
      <c r="ID794" s="27"/>
      <c r="IE794" s="27"/>
      <c r="IF794" s="27"/>
      <c r="IG794" s="27"/>
      <c r="IH794" s="27"/>
      <c r="II794" s="27"/>
      <c r="IJ794" s="27"/>
      <c r="IK794" s="27"/>
      <c r="IL794" s="27"/>
      <c r="IM794" s="27"/>
      <c r="IN794" s="27"/>
      <c r="IO794" s="27"/>
      <c r="IP794" s="27"/>
      <c r="IQ794" s="27"/>
      <c r="IR794" s="27"/>
      <c r="IS794" s="27"/>
      <c r="IT794" s="27"/>
      <c r="IU794" s="27"/>
    </row>
    <row r="795" spans="1:255" ht="19.5" customHeight="1">
      <c r="A795" s="18" t="s">
        <v>1616</v>
      </c>
      <c r="B795" s="30" t="s">
        <v>1617</v>
      </c>
      <c r="C795" s="21"/>
      <c r="D795" s="20" t="s">
        <v>20</v>
      </c>
      <c r="E795" s="23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  <c r="BZ795" s="27"/>
      <c r="CA795" s="27"/>
      <c r="CB795" s="27"/>
      <c r="CC795" s="27"/>
      <c r="CD795" s="27"/>
      <c r="CE795" s="27"/>
      <c r="CF795" s="27"/>
      <c r="CG795" s="27"/>
      <c r="CH795" s="27"/>
      <c r="CI795" s="27"/>
      <c r="CJ795" s="27"/>
      <c r="CK795" s="27"/>
      <c r="CL795" s="27"/>
      <c r="CM795" s="27"/>
      <c r="CN795" s="27"/>
      <c r="CO795" s="27"/>
      <c r="CP795" s="27"/>
      <c r="CQ795" s="27"/>
      <c r="CR795" s="27"/>
      <c r="CS795" s="27"/>
      <c r="CT795" s="27"/>
      <c r="CU795" s="27"/>
      <c r="CV795" s="27"/>
      <c r="CW795" s="27"/>
      <c r="CX795" s="27"/>
      <c r="CY795" s="27"/>
      <c r="CZ795" s="27"/>
      <c r="DA795" s="27"/>
      <c r="DB795" s="27"/>
      <c r="DC795" s="27"/>
      <c r="DD795" s="27"/>
      <c r="DE795" s="27"/>
      <c r="DF795" s="27"/>
      <c r="DG795" s="27"/>
      <c r="DH795" s="27"/>
      <c r="DI795" s="27"/>
      <c r="DJ795" s="27"/>
      <c r="DK795" s="27"/>
      <c r="DL795" s="27"/>
      <c r="DM795" s="27"/>
      <c r="DN795" s="27"/>
      <c r="DO795" s="27"/>
      <c r="DP795" s="27"/>
      <c r="DQ795" s="27"/>
      <c r="DR795" s="27"/>
      <c r="DS795" s="27"/>
      <c r="DT795" s="27"/>
      <c r="DU795" s="27"/>
      <c r="DV795" s="27"/>
      <c r="DW795" s="27"/>
      <c r="DX795" s="27"/>
      <c r="DY795" s="27"/>
      <c r="DZ795" s="27"/>
      <c r="EA795" s="27"/>
      <c r="EB795" s="27"/>
      <c r="EC795" s="27"/>
      <c r="ED795" s="27"/>
      <c r="EE795" s="27"/>
      <c r="EF795" s="27"/>
      <c r="EG795" s="27"/>
      <c r="EH795" s="27"/>
      <c r="EI795" s="27"/>
      <c r="EJ795" s="27"/>
      <c r="EK795" s="27"/>
      <c r="EL795" s="27"/>
      <c r="EM795" s="27"/>
      <c r="EN795" s="27"/>
      <c r="EO795" s="27"/>
      <c r="EP795" s="27"/>
      <c r="EQ795" s="27"/>
      <c r="ER795" s="27"/>
      <c r="ES795" s="27"/>
      <c r="ET795" s="27"/>
      <c r="EU795" s="27"/>
      <c r="EV795" s="27"/>
      <c r="EW795" s="27"/>
      <c r="EX795" s="27"/>
      <c r="EY795" s="27"/>
      <c r="EZ795" s="27"/>
      <c r="FA795" s="27"/>
      <c r="FB795" s="27"/>
      <c r="FC795" s="27"/>
      <c r="FD795" s="27"/>
      <c r="FE795" s="27"/>
      <c r="FF795" s="27"/>
      <c r="FG795" s="27"/>
      <c r="FH795" s="27"/>
      <c r="FI795" s="27"/>
      <c r="FJ795" s="27"/>
      <c r="FK795" s="27"/>
      <c r="FL795" s="27"/>
      <c r="FM795" s="27"/>
      <c r="FN795" s="27"/>
      <c r="FO795" s="27"/>
      <c r="FP795" s="27"/>
      <c r="FQ795" s="27"/>
      <c r="FR795" s="27"/>
      <c r="FS795" s="27"/>
      <c r="FT795" s="27"/>
      <c r="FU795" s="27"/>
      <c r="FV795" s="27"/>
      <c r="FW795" s="27"/>
      <c r="FX795" s="27"/>
      <c r="FY795" s="27"/>
      <c r="FZ795" s="27"/>
      <c r="GA795" s="27"/>
      <c r="GB795" s="27"/>
      <c r="GC795" s="27"/>
      <c r="GD795" s="27"/>
      <c r="GE795" s="27"/>
      <c r="GF795" s="27"/>
      <c r="GG795" s="27"/>
      <c r="GH795" s="27"/>
      <c r="GI795" s="27"/>
      <c r="GJ795" s="27"/>
      <c r="GK795" s="27"/>
      <c r="GL795" s="27"/>
      <c r="GM795" s="27"/>
      <c r="GN795" s="27"/>
      <c r="GO795" s="27"/>
      <c r="GP795" s="27"/>
      <c r="GQ795" s="27"/>
      <c r="GR795" s="27"/>
      <c r="GS795" s="27"/>
      <c r="GT795" s="27"/>
      <c r="GU795" s="27"/>
      <c r="GV795" s="27"/>
      <c r="GW795" s="27"/>
      <c r="GX795" s="27"/>
      <c r="GY795" s="27"/>
      <c r="GZ795" s="27"/>
      <c r="HA795" s="27"/>
      <c r="HB795" s="27"/>
      <c r="HC795" s="27"/>
      <c r="HD795" s="27"/>
      <c r="HE795" s="27"/>
      <c r="HF795" s="27"/>
      <c r="HG795" s="27"/>
      <c r="HH795" s="27"/>
      <c r="HI795" s="27"/>
      <c r="HJ795" s="27"/>
      <c r="HK795" s="27"/>
      <c r="HL795" s="27"/>
      <c r="HM795" s="27"/>
      <c r="HN795" s="27"/>
      <c r="HO795" s="27"/>
      <c r="HP795" s="27"/>
      <c r="HQ795" s="27"/>
      <c r="HR795" s="27"/>
      <c r="HS795" s="27"/>
      <c r="HT795" s="27"/>
      <c r="HU795" s="27"/>
      <c r="HV795" s="27"/>
      <c r="HW795" s="27"/>
      <c r="HX795" s="27"/>
      <c r="HY795" s="27"/>
      <c r="HZ795" s="27"/>
      <c r="IA795" s="27"/>
      <c r="IB795" s="27"/>
      <c r="IC795" s="27"/>
      <c r="ID795" s="27"/>
      <c r="IE795" s="27"/>
      <c r="IF795" s="27"/>
      <c r="IG795" s="27"/>
      <c r="IH795" s="27"/>
      <c r="II795" s="27"/>
      <c r="IJ795" s="27"/>
      <c r="IK795" s="27"/>
      <c r="IL795" s="27"/>
      <c r="IM795" s="27"/>
      <c r="IN795" s="27"/>
      <c r="IO795" s="27"/>
      <c r="IP795" s="27"/>
      <c r="IQ795" s="27"/>
      <c r="IR795" s="27"/>
      <c r="IS795" s="27"/>
      <c r="IT795" s="27"/>
      <c r="IU795" s="27"/>
    </row>
    <row r="796" spans="1:255" ht="19.5" customHeight="1">
      <c r="A796" s="16" t="s">
        <v>1618</v>
      </c>
      <c r="B796" s="24" t="s">
        <v>1619</v>
      </c>
      <c r="C796" s="13"/>
      <c r="D796" s="13"/>
      <c r="E796" s="15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  <c r="BZ796" s="27"/>
      <c r="CA796" s="27"/>
      <c r="CB796" s="27"/>
      <c r="CC796" s="27"/>
      <c r="CD796" s="27"/>
      <c r="CE796" s="27"/>
      <c r="CF796" s="27"/>
      <c r="CG796" s="27"/>
      <c r="CH796" s="27"/>
      <c r="CI796" s="27"/>
      <c r="CJ796" s="27"/>
      <c r="CK796" s="27"/>
      <c r="CL796" s="27"/>
      <c r="CM796" s="27"/>
      <c r="CN796" s="27"/>
      <c r="CO796" s="27"/>
      <c r="CP796" s="27"/>
      <c r="CQ796" s="27"/>
      <c r="CR796" s="27"/>
      <c r="CS796" s="27"/>
      <c r="CT796" s="27"/>
      <c r="CU796" s="27"/>
      <c r="CV796" s="27"/>
      <c r="CW796" s="27"/>
      <c r="CX796" s="27"/>
      <c r="CY796" s="27"/>
      <c r="CZ796" s="27"/>
      <c r="DA796" s="27"/>
      <c r="DB796" s="27"/>
      <c r="DC796" s="27"/>
      <c r="DD796" s="27"/>
      <c r="DE796" s="27"/>
      <c r="DF796" s="27"/>
      <c r="DG796" s="27"/>
      <c r="DH796" s="27"/>
      <c r="DI796" s="27"/>
      <c r="DJ796" s="27"/>
      <c r="DK796" s="27"/>
      <c r="DL796" s="27"/>
      <c r="DM796" s="27"/>
      <c r="DN796" s="27"/>
      <c r="DO796" s="27"/>
      <c r="DP796" s="27"/>
      <c r="DQ796" s="27"/>
      <c r="DR796" s="27"/>
      <c r="DS796" s="27"/>
      <c r="DT796" s="27"/>
      <c r="DU796" s="27"/>
      <c r="DV796" s="27"/>
      <c r="DW796" s="27"/>
      <c r="DX796" s="27"/>
      <c r="DY796" s="27"/>
      <c r="DZ796" s="27"/>
      <c r="EA796" s="27"/>
      <c r="EB796" s="27"/>
      <c r="EC796" s="27"/>
      <c r="ED796" s="27"/>
      <c r="EE796" s="27"/>
      <c r="EF796" s="27"/>
      <c r="EG796" s="27"/>
      <c r="EH796" s="27"/>
      <c r="EI796" s="27"/>
      <c r="EJ796" s="27"/>
      <c r="EK796" s="27"/>
      <c r="EL796" s="27"/>
      <c r="EM796" s="27"/>
      <c r="EN796" s="27"/>
      <c r="EO796" s="27"/>
      <c r="EP796" s="27"/>
      <c r="EQ796" s="27"/>
      <c r="ER796" s="27"/>
      <c r="ES796" s="27"/>
      <c r="ET796" s="27"/>
      <c r="EU796" s="27"/>
      <c r="EV796" s="27"/>
      <c r="EW796" s="27"/>
      <c r="EX796" s="27"/>
      <c r="EY796" s="27"/>
      <c r="EZ796" s="27"/>
      <c r="FA796" s="27"/>
      <c r="FB796" s="27"/>
      <c r="FC796" s="27"/>
      <c r="FD796" s="27"/>
      <c r="FE796" s="27"/>
      <c r="FF796" s="27"/>
      <c r="FG796" s="27"/>
      <c r="FH796" s="27"/>
      <c r="FI796" s="27"/>
      <c r="FJ796" s="27"/>
      <c r="FK796" s="27"/>
      <c r="FL796" s="27"/>
      <c r="FM796" s="27"/>
      <c r="FN796" s="27"/>
      <c r="FO796" s="27"/>
      <c r="FP796" s="27"/>
      <c r="FQ796" s="27"/>
      <c r="FR796" s="27"/>
      <c r="FS796" s="27"/>
      <c r="FT796" s="27"/>
      <c r="FU796" s="27"/>
      <c r="FV796" s="27"/>
      <c r="FW796" s="27"/>
      <c r="FX796" s="27"/>
      <c r="FY796" s="27"/>
      <c r="FZ796" s="27"/>
      <c r="GA796" s="27"/>
      <c r="GB796" s="27"/>
      <c r="GC796" s="27"/>
      <c r="GD796" s="27"/>
      <c r="GE796" s="27"/>
      <c r="GF796" s="27"/>
      <c r="GG796" s="27"/>
      <c r="GH796" s="27"/>
      <c r="GI796" s="27"/>
      <c r="GJ796" s="27"/>
      <c r="GK796" s="27"/>
      <c r="GL796" s="27"/>
      <c r="GM796" s="27"/>
      <c r="GN796" s="27"/>
      <c r="GO796" s="27"/>
      <c r="GP796" s="27"/>
      <c r="GQ796" s="27"/>
      <c r="GR796" s="27"/>
      <c r="GS796" s="27"/>
      <c r="GT796" s="27"/>
      <c r="GU796" s="27"/>
      <c r="GV796" s="27"/>
      <c r="GW796" s="27"/>
      <c r="GX796" s="27"/>
      <c r="GY796" s="27"/>
      <c r="GZ796" s="27"/>
      <c r="HA796" s="27"/>
      <c r="HB796" s="27"/>
      <c r="HC796" s="27"/>
      <c r="HD796" s="27"/>
      <c r="HE796" s="27"/>
      <c r="HF796" s="27"/>
      <c r="HG796" s="27"/>
      <c r="HH796" s="27"/>
      <c r="HI796" s="27"/>
      <c r="HJ796" s="27"/>
      <c r="HK796" s="27"/>
      <c r="HL796" s="27"/>
      <c r="HM796" s="27"/>
      <c r="HN796" s="27"/>
      <c r="HO796" s="27"/>
      <c r="HP796" s="27"/>
      <c r="HQ796" s="27"/>
      <c r="HR796" s="27"/>
      <c r="HS796" s="27"/>
      <c r="HT796" s="27"/>
      <c r="HU796" s="27"/>
      <c r="HV796" s="27"/>
      <c r="HW796" s="27"/>
      <c r="HX796" s="27"/>
      <c r="HY796" s="27"/>
      <c r="HZ796" s="27"/>
      <c r="IA796" s="27"/>
      <c r="IB796" s="27"/>
      <c r="IC796" s="27"/>
      <c r="ID796" s="27"/>
      <c r="IE796" s="27"/>
      <c r="IF796" s="27"/>
      <c r="IG796" s="27"/>
      <c r="IH796" s="27"/>
      <c r="II796" s="27"/>
      <c r="IJ796" s="27"/>
      <c r="IK796" s="27"/>
      <c r="IL796" s="27"/>
      <c r="IM796" s="27"/>
      <c r="IN796" s="27"/>
      <c r="IO796" s="27"/>
      <c r="IP796" s="27"/>
      <c r="IQ796" s="27"/>
      <c r="IR796" s="27"/>
      <c r="IS796" s="27"/>
      <c r="IT796" s="27"/>
      <c r="IU796" s="27"/>
    </row>
    <row r="797" spans="1:255" ht="19.5" customHeight="1">
      <c r="A797" s="18" t="s">
        <v>1620</v>
      </c>
      <c r="B797" s="30" t="s">
        <v>1621</v>
      </c>
      <c r="C797" s="21"/>
      <c r="D797" s="20" t="s">
        <v>20</v>
      </c>
      <c r="E797" s="22" t="s">
        <v>1622</v>
      </c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  <c r="BZ797" s="27"/>
      <c r="CA797" s="27"/>
      <c r="CB797" s="27"/>
      <c r="CC797" s="27"/>
      <c r="CD797" s="27"/>
      <c r="CE797" s="27"/>
      <c r="CF797" s="27"/>
      <c r="CG797" s="27"/>
      <c r="CH797" s="27"/>
      <c r="CI797" s="27"/>
      <c r="CJ797" s="27"/>
      <c r="CK797" s="27"/>
      <c r="CL797" s="27"/>
      <c r="CM797" s="27"/>
      <c r="CN797" s="27"/>
      <c r="CO797" s="27"/>
      <c r="CP797" s="27"/>
      <c r="CQ797" s="27"/>
      <c r="CR797" s="27"/>
      <c r="CS797" s="27"/>
      <c r="CT797" s="27"/>
      <c r="CU797" s="27"/>
      <c r="CV797" s="27"/>
      <c r="CW797" s="27"/>
      <c r="CX797" s="27"/>
      <c r="CY797" s="27"/>
      <c r="CZ797" s="27"/>
      <c r="DA797" s="27"/>
      <c r="DB797" s="27"/>
      <c r="DC797" s="27"/>
      <c r="DD797" s="27"/>
      <c r="DE797" s="27"/>
      <c r="DF797" s="27"/>
      <c r="DG797" s="27"/>
      <c r="DH797" s="27"/>
      <c r="DI797" s="27"/>
      <c r="DJ797" s="27"/>
      <c r="DK797" s="27"/>
      <c r="DL797" s="27"/>
      <c r="DM797" s="27"/>
      <c r="DN797" s="27"/>
      <c r="DO797" s="27"/>
      <c r="DP797" s="27"/>
      <c r="DQ797" s="27"/>
      <c r="DR797" s="27"/>
      <c r="DS797" s="27"/>
      <c r="DT797" s="27"/>
      <c r="DU797" s="27"/>
      <c r="DV797" s="27"/>
      <c r="DW797" s="27"/>
      <c r="DX797" s="27"/>
      <c r="DY797" s="27"/>
      <c r="DZ797" s="27"/>
      <c r="EA797" s="27"/>
      <c r="EB797" s="27"/>
      <c r="EC797" s="27"/>
      <c r="ED797" s="27"/>
      <c r="EE797" s="27"/>
      <c r="EF797" s="27"/>
      <c r="EG797" s="27"/>
      <c r="EH797" s="27"/>
      <c r="EI797" s="27"/>
      <c r="EJ797" s="27"/>
      <c r="EK797" s="27"/>
      <c r="EL797" s="27"/>
      <c r="EM797" s="27"/>
      <c r="EN797" s="27"/>
      <c r="EO797" s="27"/>
      <c r="EP797" s="27"/>
      <c r="EQ797" s="27"/>
      <c r="ER797" s="27"/>
      <c r="ES797" s="27"/>
      <c r="ET797" s="27"/>
      <c r="EU797" s="27"/>
      <c r="EV797" s="27"/>
      <c r="EW797" s="27"/>
      <c r="EX797" s="27"/>
      <c r="EY797" s="27"/>
      <c r="EZ797" s="27"/>
      <c r="FA797" s="27"/>
      <c r="FB797" s="27"/>
      <c r="FC797" s="27"/>
      <c r="FD797" s="27"/>
      <c r="FE797" s="27"/>
      <c r="FF797" s="27"/>
      <c r="FG797" s="27"/>
      <c r="FH797" s="27"/>
      <c r="FI797" s="27"/>
      <c r="FJ797" s="27"/>
      <c r="FK797" s="27"/>
      <c r="FL797" s="27"/>
      <c r="FM797" s="27"/>
      <c r="FN797" s="27"/>
      <c r="FO797" s="27"/>
      <c r="FP797" s="27"/>
      <c r="FQ797" s="27"/>
      <c r="FR797" s="27"/>
      <c r="FS797" s="27"/>
      <c r="FT797" s="27"/>
      <c r="FU797" s="27"/>
      <c r="FV797" s="27"/>
      <c r="FW797" s="27"/>
      <c r="FX797" s="27"/>
      <c r="FY797" s="27"/>
      <c r="FZ797" s="27"/>
      <c r="GA797" s="27"/>
      <c r="GB797" s="27"/>
      <c r="GC797" s="27"/>
      <c r="GD797" s="27"/>
      <c r="GE797" s="27"/>
      <c r="GF797" s="27"/>
      <c r="GG797" s="27"/>
      <c r="GH797" s="27"/>
      <c r="GI797" s="27"/>
      <c r="GJ797" s="27"/>
      <c r="GK797" s="27"/>
      <c r="GL797" s="27"/>
      <c r="GM797" s="27"/>
      <c r="GN797" s="27"/>
      <c r="GO797" s="27"/>
      <c r="GP797" s="27"/>
      <c r="GQ797" s="27"/>
      <c r="GR797" s="27"/>
      <c r="GS797" s="27"/>
      <c r="GT797" s="27"/>
      <c r="GU797" s="27"/>
      <c r="GV797" s="27"/>
      <c r="GW797" s="27"/>
      <c r="GX797" s="27"/>
      <c r="GY797" s="27"/>
      <c r="GZ797" s="27"/>
      <c r="HA797" s="27"/>
      <c r="HB797" s="27"/>
      <c r="HC797" s="27"/>
      <c r="HD797" s="27"/>
      <c r="HE797" s="27"/>
      <c r="HF797" s="27"/>
      <c r="HG797" s="27"/>
      <c r="HH797" s="27"/>
      <c r="HI797" s="27"/>
      <c r="HJ797" s="27"/>
      <c r="HK797" s="27"/>
      <c r="HL797" s="27"/>
      <c r="HM797" s="27"/>
      <c r="HN797" s="27"/>
      <c r="HO797" s="27"/>
      <c r="HP797" s="27"/>
      <c r="HQ797" s="27"/>
      <c r="HR797" s="27"/>
      <c r="HS797" s="27"/>
      <c r="HT797" s="27"/>
      <c r="HU797" s="27"/>
      <c r="HV797" s="27"/>
      <c r="HW797" s="27"/>
      <c r="HX797" s="27"/>
      <c r="HY797" s="27"/>
      <c r="HZ797" s="27"/>
      <c r="IA797" s="27"/>
      <c r="IB797" s="27"/>
      <c r="IC797" s="27"/>
      <c r="ID797" s="27"/>
      <c r="IE797" s="27"/>
      <c r="IF797" s="27"/>
      <c r="IG797" s="27"/>
      <c r="IH797" s="27"/>
      <c r="II797" s="27"/>
      <c r="IJ797" s="27"/>
      <c r="IK797" s="27"/>
      <c r="IL797" s="27"/>
      <c r="IM797" s="27"/>
      <c r="IN797" s="27"/>
      <c r="IO797" s="27"/>
      <c r="IP797" s="27"/>
      <c r="IQ797" s="27"/>
      <c r="IR797" s="27"/>
      <c r="IS797" s="27"/>
      <c r="IT797" s="27"/>
      <c r="IU797" s="27"/>
    </row>
    <row r="798" spans="1:255" ht="19.5" customHeight="1">
      <c r="A798" s="16" t="s">
        <v>1623</v>
      </c>
      <c r="B798" s="24" t="s">
        <v>1624</v>
      </c>
      <c r="C798" s="21"/>
      <c r="D798" s="20"/>
      <c r="E798" s="22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  <c r="BZ798" s="27"/>
      <c r="CA798" s="27"/>
      <c r="CB798" s="27"/>
      <c r="CC798" s="27"/>
      <c r="CD798" s="27"/>
      <c r="CE798" s="27"/>
      <c r="CF798" s="27"/>
      <c r="CG798" s="27"/>
      <c r="CH798" s="27"/>
      <c r="CI798" s="27"/>
      <c r="CJ798" s="27"/>
      <c r="CK798" s="27"/>
      <c r="CL798" s="27"/>
      <c r="CM798" s="27"/>
      <c r="CN798" s="27"/>
      <c r="CO798" s="27"/>
      <c r="CP798" s="27"/>
      <c r="CQ798" s="27"/>
      <c r="CR798" s="27"/>
      <c r="CS798" s="27"/>
      <c r="CT798" s="27"/>
      <c r="CU798" s="27"/>
      <c r="CV798" s="27"/>
      <c r="CW798" s="27"/>
      <c r="CX798" s="27"/>
      <c r="CY798" s="27"/>
      <c r="CZ798" s="27"/>
      <c r="DA798" s="27"/>
      <c r="DB798" s="27"/>
      <c r="DC798" s="27"/>
      <c r="DD798" s="27"/>
      <c r="DE798" s="27"/>
      <c r="DF798" s="27"/>
      <c r="DG798" s="27"/>
      <c r="DH798" s="27"/>
      <c r="DI798" s="27"/>
      <c r="DJ798" s="27"/>
      <c r="DK798" s="27"/>
      <c r="DL798" s="27"/>
      <c r="DM798" s="27"/>
      <c r="DN798" s="27"/>
      <c r="DO798" s="27"/>
      <c r="DP798" s="27"/>
      <c r="DQ798" s="27"/>
      <c r="DR798" s="27"/>
      <c r="DS798" s="27"/>
      <c r="DT798" s="27"/>
      <c r="DU798" s="27"/>
      <c r="DV798" s="27"/>
      <c r="DW798" s="27"/>
      <c r="DX798" s="27"/>
      <c r="DY798" s="27"/>
      <c r="DZ798" s="27"/>
      <c r="EA798" s="27"/>
      <c r="EB798" s="27"/>
      <c r="EC798" s="27"/>
      <c r="ED798" s="27"/>
      <c r="EE798" s="27"/>
      <c r="EF798" s="27"/>
      <c r="EG798" s="27"/>
      <c r="EH798" s="27"/>
      <c r="EI798" s="27"/>
      <c r="EJ798" s="27"/>
      <c r="EK798" s="27"/>
      <c r="EL798" s="27"/>
      <c r="EM798" s="27"/>
      <c r="EN798" s="27"/>
      <c r="EO798" s="27"/>
      <c r="EP798" s="27"/>
      <c r="EQ798" s="27"/>
      <c r="ER798" s="27"/>
      <c r="ES798" s="27"/>
      <c r="ET798" s="27"/>
      <c r="EU798" s="27"/>
      <c r="EV798" s="27"/>
      <c r="EW798" s="27"/>
      <c r="EX798" s="27"/>
      <c r="EY798" s="27"/>
      <c r="EZ798" s="27"/>
      <c r="FA798" s="27"/>
      <c r="FB798" s="27"/>
      <c r="FC798" s="27"/>
      <c r="FD798" s="27"/>
      <c r="FE798" s="27"/>
      <c r="FF798" s="27"/>
      <c r="FG798" s="27"/>
      <c r="FH798" s="27"/>
      <c r="FI798" s="27"/>
      <c r="FJ798" s="27"/>
      <c r="FK798" s="27"/>
      <c r="FL798" s="27"/>
      <c r="FM798" s="27"/>
      <c r="FN798" s="27"/>
      <c r="FO798" s="27"/>
      <c r="FP798" s="27"/>
      <c r="FQ798" s="27"/>
      <c r="FR798" s="27"/>
      <c r="FS798" s="27"/>
      <c r="FT798" s="27"/>
      <c r="FU798" s="27"/>
      <c r="FV798" s="27"/>
      <c r="FW798" s="27"/>
      <c r="FX798" s="27"/>
      <c r="FY798" s="27"/>
      <c r="FZ798" s="27"/>
      <c r="GA798" s="27"/>
      <c r="GB798" s="27"/>
      <c r="GC798" s="27"/>
      <c r="GD798" s="27"/>
      <c r="GE798" s="27"/>
      <c r="GF798" s="27"/>
      <c r="GG798" s="27"/>
      <c r="GH798" s="27"/>
      <c r="GI798" s="27"/>
      <c r="GJ798" s="27"/>
      <c r="GK798" s="27"/>
      <c r="GL798" s="27"/>
      <c r="GM798" s="27"/>
      <c r="GN798" s="27"/>
      <c r="GO798" s="27"/>
      <c r="GP798" s="27"/>
      <c r="GQ798" s="27"/>
      <c r="GR798" s="27"/>
      <c r="GS798" s="27"/>
      <c r="GT798" s="27"/>
      <c r="GU798" s="27"/>
      <c r="GV798" s="27"/>
      <c r="GW798" s="27"/>
      <c r="GX798" s="27"/>
      <c r="GY798" s="27"/>
      <c r="GZ798" s="27"/>
      <c r="HA798" s="27"/>
      <c r="HB798" s="27"/>
      <c r="HC798" s="27"/>
      <c r="HD798" s="27"/>
      <c r="HE798" s="27"/>
      <c r="HF798" s="27"/>
      <c r="HG798" s="27"/>
      <c r="HH798" s="27"/>
      <c r="HI798" s="27"/>
      <c r="HJ798" s="27"/>
      <c r="HK798" s="27"/>
      <c r="HL798" s="27"/>
      <c r="HM798" s="27"/>
      <c r="HN798" s="27"/>
      <c r="HO798" s="27"/>
      <c r="HP798" s="27"/>
      <c r="HQ798" s="27"/>
      <c r="HR798" s="27"/>
      <c r="HS798" s="27"/>
      <c r="HT798" s="27"/>
      <c r="HU798" s="27"/>
      <c r="HV798" s="27"/>
      <c r="HW798" s="27"/>
      <c r="HX798" s="27"/>
      <c r="HY798" s="27"/>
      <c r="HZ798" s="27"/>
      <c r="IA798" s="27"/>
      <c r="IB798" s="27"/>
      <c r="IC798" s="27"/>
      <c r="ID798" s="27"/>
      <c r="IE798" s="27"/>
      <c r="IF798" s="27"/>
      <c r="IG798" s="27"/>
      <c r="IH798" s="27"/>
      <c r="II798" s="27"/>
      <c r="IJ798" s="27"/>
      <c r="IK798" s="27"/>
      <c r="IL798" s="27"/>
      <c r="IM798" s="27"/>
      <c r="IN798" s="27"/>
      <c r="IO798" s="27"/>
      <c r="IP798" s="27"/>
      <c r="IQ798" s="27"/>
      <c r="IR798" s="27"/>
      <c r="IS798" s="27"/>
      <c r="IT798" s="27"/>
      <c r="IU798" s="27"/>
    </row>
    <row r="799" spans="1:255" ht="19.5" customHeight="1">
      <c r="A799" s="18" t="s">
        <v>1625</v>
      </c>
      <c r="B799" s="30" t="s">
        <v>1626</v>
      </c>
      <c r="C799" s="21"/>
      <c r="D799" s="20" t="s">
        <v>20</v>
      </c>
      <c r="E799" s="22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  <c r="BZ799" s="27"/>
      <c r="CA799" s="27"/>
      <c r="CB799" s="27"/>
      <c r="CC799" s="27"/>
      <c r="CD799" s="27"/>
      <c r="CE799" s="27"/>
      <c r="CF799" s="27"/>
      <c r="CG799" s="27"/>
      <c r="CH799" s="27"/>
      <c r="CI799" s="27"/>
      <c r="CJ799" s="27"/>
      <c r="CK799" s="27"/>
      <c r="CL799" s="27"/>
      <c r="CM799" s="27"/>
      <c r="CN799" s="27"/>
      <c r="CO799" s="27"/>
      <c r="CP799" s="27"/>
      <c r="CQ799" s="27"/>
      <c r="CR799" s="27"/>
      <c r="CS799" s="27"/>
      <c r="CT799" s="27"/>
      <c r="CU799" s="27"/>
      <c r="CV799" s="27"/>
      <c r="CW799" s="27"/>
      <c r="CX799" s="27"/>
      <c r="CY799" s="27"/>
      <c r="CZ799" s="27"/>
      <c r="DA799" s="27"/>
      <c r="DB799" s="27"/>
      <c r="DC799" s="27"/>
      <c r="DD799" s="27"/>
      <c r="DE799" s="27"/>
      <c r="DF799" s="27"/>
      <c r="DG799" s="27"/>
      <c r="DH799" s="27"/>
      <c r="DI799" s="27"/>
      <c r="DJ799" s="27"/>
      <c r="DK799" s="27"/>
      <c r="DL799" s="27"/>
      <c r="DM799" s="27"/>
      <c r="DN799" s="27"/>
      <c r="DO799" s="27"/>
      <c r="DP799" s="27"/>
      <c r="DQ799" s="27"/>
      <c r="DR799" s="27"/>
      <c r="DS799" s="27"/>
      <c r="DT799" s="27"/>
      <c r="DU799" s="27"/>
      <c r="DV799" s="27"/>
      <c r="DW799" s="27"/>
      <c r="DX799" s="27"/>
      <c r="DY799" s="27"/>
      <c r="DZ799" s="27"/>
      <c r="EA799" s="27"/>
      <c r="EB799" s="27"/>
      <c r="EC799" s="27"/>
      <c r="ED799" s="27"/>
      <c r="EE799" s="27"/>
      <c r="EF799" s="27"/>
      <c r="EG799" s="27"/>
      <c r="EH799" s="27"/>
      <c r="EI799" s="27"/>
      <c r="EJ799" s="27"/>
      <c r="EK799" s="27"/>
      <c r="EL799" s="27"/>
      <c r="EM799" s="27"/>
      <c r="EN799" s="27"/>
      <c r="EO799" s="27"/>
      <c r="EP799" s="27"/>
      <c r="EQ799" s="27"/>
      <c r="ER799" s="27"/>
      <c r="ES799" s="27"/>
      <c r="ET799" s="27"/>
      <c r="EU799" s="27"/>
      <c r="EV799" s="27"/>
      <c r="EW799" s="27"/>
      <c r="EX799" s="27"/>
      <c r="EY799" s="27"/>
      <c r="EZ799" s="27"/>
      <c r="FA799" s="27"/>
      <c r="FB799" s="27"/>
      <c r="FC799" s="27"/>
      <c r="FD799" s="27"/>
      <c r="FE799" s="27"/>
      <c r="FF799" s="27"/>
      <c r="FG799" s="27"/>
      <c r="FH799" s="27"/>
      <c r="FI799" s="27"/>
      <c r="FJ799" s="27"/>
      <c r="FK799" s="27"/>
      <c r="FL799" s="27"/>
      <c r="FM799" s="27"/>
      <c r="FN799" s="27"/>
      <c r="FO799" s="27"/>
      <c r="FP799" s="27"/>
      <c r="FQ799" s="27"/>
      <c r="FR799" s="27"/>
      <c r="FS799" s="27"/>
      <c r="FT799" s="27"/>
      <c r="FU799" s="27"/>
      <c r="FV799" s="27"/>
      <c r="FW799" s="27"/>
      <c r="FX799" s="27"/>
      <c r="FY799" s="27"/>
      <c r="FZ799" s="27"/>
      <c r="GA799" s="27"/>
      <c r="GB799" s="27"/>
      <c r="GC799" s="27"/>
      <c r="GD799" s="27"/>
      <c r="GE799" s="27"/>
      <c r="GF799" s="27"/>
      <c r="GG799" s="27"/>
      <c r="GH799" s="27"/>
      <c r="GI799" s="27"/>
      <c r="GJ799" s="27"/>
      <c r="GK799" s="27"/>
      <c r="GL799" s="27"/>
      <c r="GM799" s="27"/>
      <c r="GN799" s="27"/>
      <c r="GO799" s="27"/>
      <c r="GP799" s="27"/>
      <c r="GQ799" s="27"/>
      <c r="GR799" s="27"/>
      <c r="GS799" s="27"/>
      <c r="GT799" s="27"/>
      <c r="GU799" s="27"/>
      <c r="GV799" s="27"/>
      <c r="GW799" s="27"/>
      <c r="GX799" s="27"/>
      <c r="GY799" s="27"/>
      <c r="GZ799" s="27"/>
      <c r="HA799" s="27"/>
      <c r="HB799" s="27"/>
      <c r="HC799" s="27"/>
      <c r="HD799" s="27"/>
      <c r="HE799" s="27"/>
      <c r="HF799" s="27"/>
      <c r="HG799" s="27"/>
      <c r="HH799" s="27"/>
      <c r="HI799" s="27"/>
      <c r="HJ799" s="27"/>
      <c r="HK799" s="27"/>
      <c r="HL799" s="27"/>
      <c r="HM799" s="27"/>
      <c r="HN799" s="27"/>
      <c r="HO799" s="27"/>
      <c r="HP799" s="27"/>
      <c r="HQ799" s="27"/>
      <c r="HR799" s="27"/>
      <c r="HS799" s="27"/>
      <c r="HT799" s="27"/>
      <c r="HU799" s="27"/>
      <c r="HV799" s="27"/>
      <c r="HW799" s="27"/>
      <c r="HX799" s="27"/>
      <c r="HY799" s="27"/>
      <c r="HZ799" s="27"/>
      <c r="IA799" s="27"/>
      <c r="IB799" s="27"/>
      <c r="IC799" s="27"/>
      <c r="ID799" s="27"/>
      <c r="IE799" s="27"/>
      <c r="IF799" s="27"/>
      <c r="IG799" s="27"/>
      <c r="IH799" s="27"/>
      <c r="II799" s="27"/>
      <c r="IJ799" s="27"/>
      <c r="IK799" s="27"/>
      <c r="IL799" s="27"/>
      <c r="IM799" s="27"/>
      <c r="IN799" s="27"/>
      <c r="IO799" s="27"/>
      <c r="IP799" s="27"/>
      <c r="IQ799" s="27"/>
      <c r="IR799" s="27"/>
      <c r="IS799" s="27"/>
      <c r="IT799" s="27"/>
      <c r="IU799" s="27"/>
    </row>
    <row r="800" spans="1:255" ht="19.5" customHeight="1">
      <c r="A800" s="16" t="s">
        <v>1627</v>
      </c>
      <c r="B800" s="24" t="s">
        <v>1628</v>
      </c>
      <c r="C800" s="21"/>
      <c r="D800" s="21"/>
      <c r="E800" s="23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  <c r="BZ800" s="27"/>
      <c r="CA800" s="27"/>
      <c r="CB800" s="27"/>
      <c r="CC800" s="27"/>
      <c r="CD800" s="27"/>
      <c r="CE800" s="27"/>
      <c r="CF800" s="27"/>
      <c r="CG800" s="27"/>
      <c r="CH800" s="27"/>
      <c r="CI800" s="27"/>
      <c r="CJ800" s="27"/>
      <c r="CK800" s="27"/>
      <c r="CL800" s="27"/>
      <c r="CM800" s="27"/>
      <c r="CN800" s="27"/>
      <c r="CO800" s="27"/>
      <c r="CP800" s="27"/>
      <c r="CQ800" s="27"/>
      <c r="CR800" s="27"/>
      <c r="CS800" s="27"/>
      <c r="CT800" s="27"/>
      <c r="CU800" s="27"/>
      <c r="CV800" s="27"/>
      <c r="CW800" s="27"/>
      <c r="CX800" s="27"/>
      <c r="CY800" s="27"/>
      <c r="CZ800" s="27"/>
      <c r="DA800" s="27"/>
      <c r="DB800" s="27"/>
      <c r="DC800" s="27"/>
      <c r="DD800" s="27"/>
      <c r="DE800" s="27"/>
      <c r="DF800" s="27"/>
      <c r="DG800" s="27"/>
      <c r="DH800" s="27"/>
      <c r="DI800" s="27"/>
      <c r="DJ800" s="27"/>
      <c r="DK800" s="27"/>
      <c r="DL800" s="27"/>
      <c r="DM800" s="27"/>
      <c r="DN800" s="27"/>
      <c r="DO800" s="27"/>
      <c r="DP800" s="27"/>
      <c r="DQ800" s="27"/>
      <c r="DR800" s="27"/>
      <c r="DS800" s="27"/>
      <c r="DT800" s="27"/>
      <c r="DU800" s="27"/>
      <c r="DV800" s="27"/>
      <c r="DW800" s="27"/>
      <c r="DX800" s="27"/>
      <c r="DY800" s="27"/>
      <c r="DZ800" s="27"/>
      <c r="EA800" s="27"/>
      <c r="EB800" s="27"/>
      <c r="EC800" s="27"/>
      <c r="ED800" s="27"/>
      <c r="EE800" s="27"/>
      <c r="EF800" s="27"/>
      <c r="EG800" s="27"/>
      <c r="EH800" s="27"/>
      <c r="EI800" s="27"/>
      <c r="EJ800" s="27"/>
      <c r="EK800" s="27"/>
      <c r="EL800" s="27"/>
      <c r="EM800" s="27"/>
      <c r="EN800" s="27"/>
      <c r="EO800" s="27"/>
      <c r="EP800" s="27"/>
      <c r="EQ800" s="27"/>
      <c r="ER800" s="27"/>
      <c r="ES800" s="27"/>
      <c r="ET800" s="27"/>
      <c r="EU800" s="27"/>
      <c r="EV800" s="27"/>
      <c r="EW800" s="27"/>
      <c r="EX800" s="27"/>
      <c r="EY800" s="27"/>
      <c r="EZ800" s="27"/>
      <c r="FA800" s="27"/>
      <c r="FB800" s="27"/>
      <c r="FC800" s="27"/>
      <c r="FD800" s="27"/>
      <c r="FE800" s="27"/>
      <c r="FF800" s="27"/>
      <c r="FG800" s="27"/>
      <c r="FH800" s="27"/>
      <c r="FI800" s="27"/>
      <c r="FJ800" s="27"/>
      <c r="FK800" s="27"/>
      <c r="FL800" s="27"/>
      <c r="FM800" s="27"/>
      <c r="FN800" s="27"/>
      <c r="FO800" s="27"/>
      <c r="FP800" s="27"/>
      <c r="FQ800" s="27"/>
      <c r="FR800" s="27"/>
      <c r="FS800" s="27"/>
      <c r="FT800" s="27"/>
      <c r="FU800" s="27"/>
      <c r="FV800" s="27"/>
      <c r="FW800" s="27"/>
      <c r="FX800" s="27"/>
      <c r="FY800" s="27"/>
      <c r="FZ800" s="27"/>
      <c r="GA800" s="27"/>
      <c r="GB800" s="27"/>
      <c r="GC800" s="27"/>
      <c r="GD800" s="27"/>
      <c r="GE800" s="27"/>
      <c r="GF800" s="27"/>
      <c r="GG800" s="27"/>
      <c r="GH800" s="27"/>
      <c r="GI800" s="27"/>
      <c r="GJ800" s="27"/>
      <c r="GK800" s="27"/>
      <c r="GL800" s="27"/>
      <c r="GM800" s="27"/>
      <c r="GN800" s="27"/>
      <c r="GO800" s="27"/>
      <c r="GP800" s="27"/>
      <c r="GQ800" s="27"/>
      <c r="GR800" s="27"/>
      <c r="GS800" s="27"/>
      <c r="GT800" s="27"/>
      <c r="GU800" s="27"/>
      <c r="GV800" s="27"/>
      <c r="GW800" s="27"/>
      <c r="GX800" s="27"/>
      <c r="GY800" s="27"/>
      <c r="GZ800" s="27"/>
      <c r="HA800" s="27"/>
      <c r="HB800" s="27"/>
      <c r="HC800" s="27"/>
      <c r="HD800" s="27"/>
      <c r="HE800" s="27"/>
      <c r="HF800" s="27"/>
      <c r="HG800" s="27"/>
      <c r="HH800" s="27"/>
      <c r="HI800" s="27"/>
      <c r="HJ800" s="27"/>
      <c r="HK800" s="27"/>
      <c r="HL800" s="27"/>
      <c r="HM800" s="27"/>
      <c r="HN800" s="27"/>
      <c r="HO800" s="27"/>
      <c r="HP800" s="27"/>
      <c r="HQ800" s="27"/>
      <c r="HR800" s="27"/>
      <c r="HS800" s="27"/>
      <c r="HT800" s="27"/>
      <c r="HU800" s="27"/>
      <c r="HV800" s="27"/>
      <c r="HW800" s="27"/>
      <c r="HX800" s="27"/>
      <c r="HY800" s="27"/>
      <c r="HZ800" s="27"/>
      <c r="IA800" s="27"/>
      <c r="IB800" s="27"/>
      <c r="IC800" s="27"/>
      <c r="ID800" s="27"/>
      <c r="IE800" s="27"/>
      <c r="IF800" s="27"/>
      <c r="IG800" s="27"/>
      <c r="IH800" s="27"/>
      <c r="II800" s="27"/>
      <c r="IJ800" s="27"/>
      <c r="IK800" s="27"/>
      <c r="IL800" s="27"/>
      <c r="IM800" s="27"/>
      <c r="IN800" s="27"/>
      <c r="IO800" s="27"/>
      <c r="IP800" s="27"/>
      <c r="IQ800" s="27"/>
      <c r="IR800" s="27"/>
      <c r="IS800" s="27"/>
      <c r="IT800" s="27"/>
      <c r="IU800" s="27"/>
    </row>
    <row r="801" spans="1:255" ht="19.5" customHeight="1">
      <c r="A801" s="18" t="s">
        <v>1629</v>
      </c>
      <c r="B801" s="30" t="s">
        <v>1630</v>
      </c>
      <c r="C801" s="21"/>
      <c r="D801" s="20" t="s">
        <v>20</v>
      </c>
      <c r="E801" s="15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  <c r="BZ801" s="27"/>
      <c r="CA801" s="27"/>
      <c r="CB801" s="27"/>
      <c r="CC801" s="27"/>
      <c r="CD801" s="27"/>
      <c r="CE801" s="27"/>
      <c r="CF801" s="27"/>
      <c r="CG801" s="27"/>
      <c r="CH801" s="27"/>
      <c r="CI801" s="27"/>
      <c r="CJ801" s="27"/>
      <c r="CK801" s="27"/>
      <c r="CL801" s="27"/>
      <c r="CM801" s="27"/>
      <c r="CN801" s="27"/>
      <c r="CO801" s="27"/>
      <c r="CP801" s="27"/>
      <c r="CQ801" s="27"/>
      <c r="CR801" s="27"/>
      <c r="CS801" s="27"/>
      <c r="CT801" s="27"/>
      <c r="CU801" s="27"/>
      <c r="CV801" s="27"/>
      <c r="CW801" s="27"/>
      <c r="CX801" s="27"/>
      <c r="CY801" s="27"/>
      <c r="CZ801" s="27"/>
      <c r="DA801" s="27"/>
      <c r="DB801" s="27"/>
      <c r="DC801" s="27"/>
      <c r="DD801" s="27"/>
      <c r="DE801" s="27"/>
      <c r="DF801" s="27"/>
      <c r="DG801" s="27"/>
      <c r="DH801" s="27"/>
      <c r="DI801" s="27"/>
      <c r="DJ801" s="27"/>
      <c r="DK801" s="27"/>
      <c r="DL801" s="27"/>
      <c r="DM801" s="27"/>
      <c r="DN801" s="27"/>
      <c r="DO801" s="27"/>
      <c r="DP801" s="27"/>
      <c r="DQ801" s="27"/>
      <c r="DR801" s="27"/>
      <c r="DS801" s="27"/>
      <c r="DT801" s="27"/>
      <c r="DU801" s="27"/>
      <c r="DV801" s="27"/>
      <c r="DW801" s="27"/>
      <c r="DX801" s="27"/>
      <c r="DY801" s="27"/>
      <c r="DZ801" s="27"/>
      <c r="EA801" s="27"/>
      <c r="EB801" s="27"/>
      <c r="EC801" s="27"/>
      <c r="ED801" s="27"/>
      <c r="EE801" s="27"/>
      <c r="EF801" s="27"/>
      <c r="EG801" s="27"/>
      <c r="EH801" s="27"/>
      <c r="EI801" s="27"/>
      <c r="EJ801" s="27"/>
      <c r="EK801" s="27"/>
      <c r="EL801" s="27"/>
      <c r="EM801" s="27"/>
      <c r="EN801" s="27"/>
      <c r="EO801" s="27"/>
      <c r="EP801" s="27"/>
      <c r="EQ801" s="27"/>
      <c r="ER801" s="27"/>
      <c r="ES801" s="27"/>
      <c r="ET801" s="27"/>
      <c r="EU801" s="27"/>
      <c r="EV801" s="27"/>
      <c r="EW801" s="27"/>
      <c r="EX801" s="27"/>
      <c r="EY801" s="27"/>
      <c r="EZ801" s="27"/>
      <c r="FA801" s="27"/>
      <c r="FB801" s="27"/>
      <c r="FC801" s="27"/>
      <c r="FD801" s="27"/>
      <c r="FE801" s="27"/>
      <c r="FF801" s="27"/>
      <c r="FG801" s="27"/>
      <c r="FH801" s="27"/>
      <c r="FI801" s="27"/>
      <c r="FJ801" s="27"/>
      <c r="FK801" s="27"/>
      <c r="FL801" s="27"/>
      <c r="FM801" s="27"/>
      <c r="FN801" s="27"/>
      <c r="FO801" s="27"/>
      <c r="FP801" s="27"/>
      <c r="FQ801" s="27"/>
      <c r="FR801" s="27"/>
      <c r="FS801" s="27"/>
      <c r="FT801" s="27"/>
      <c r="FU801" s="27"/>
      <c r="FV801" s="27"/>
      <c r="FW801" s="27"/>
      <c r="FX801" s="27"/>
      <c r="FY801" s="27"/>
      <c r="FZ801" s="27"/>
      <c r="GA801" s="27"/>
      <c r="GB801" s="27"/>
      <c r="GC801" s="27"/>
      <c r="GD801" s="27"/>
      <c r="GE801" s="27"/>
      <c r="GF801" s="27"/>
      <c r="GG801" s="27"/>
      <c r="GH801" s="27"/>
      <c r="GI801" s="27"/>
      <c r="GJ801" s="27"/>
      <c r="GK801" s="27"/>
      <c r="GL801" s="27"/>
      <c r="GM801" s="27"/>
      <c r="GN801" s="27"/>
      <c r="GO801" s="27"/>
      <c r="GP801" s="27"/>
      <c r="GQ801" s="27"/>
      <c r="GR801" s="27"/>
      <c r="GS801" s="27"/>
      <c r="GT801" s="27"/>
      <c r="GU801" s="27"/>
      <c r="GV801" s="27"/>
      <c r="GW801" s="27"/>
      <c r="GX801" s="27"/>
      <c r="GY801" s="27"/>
      <c r="GZ801" s="27"/>
      <c r="HA801" s="27"/>
      <c r="HB801" s="27"/>
      <c r="HC801" s="27"/>
      <c r="HD801" s="27"/>
      <c r="HE801" s="27"/>
      <c r="HF801" s="27"/>
      <c r="HG801" s="27"/>
      <c r="HH801" s="27"/>
      <c r="HI801" s="27"/>
      <c r="HJ801" s="27"/>
      <c r="HK801" s="27"/>
      <c r="HL801" s="27"/>
      <c r="HM801" s="27"/>
      <c r="HN801" s="27"/>
      <c r="HO801" s="27"/>
      <c r="HP801" s="27"/>
      <c r="HQ801" s="27"/>
      <c r="HR801" s="27"/>
      <c r="HS801" s="27"/>
      <c r="HT801" s="27"/>
      <c r="HU801" s="27"/>
      <c r="HV801" s="27"/>
      <c r="HW801" s="27"/>
      <c r="HX801" s="27"/>
      <c r="HY801" s="27"/>
      <c r="HZ801" s="27"/>
      <c r="IA801" s="27"/>
      <c r="IB801" s="27"/>
      <c r="IC801" s="27"/>
      <c r="ID801" s="27"/>
      <c r="IE801" s="27"/>
      <c r="IF801" s="27"/>
      <c r="IG801" s="27"/>
      <c r="IH801" s="27"/>
      <c r="II801" s="27"/>
      <c r="IJ801" s="27"/>
      <c r="IK801" s="27"/>
      <c r="IL801" s="27"/>
      <c r="IM801" s="27"/>
      <c r="IN801" s="27"/>
      <c r="IO801" s="27"/>
      <c r="IP801" s="27"/>
      <c r="IQ801" s="27"/>
      <c r="IR801" s="27"/>
      <c r="IS801" s="27"/>
      <c r="IT801" s="27"/>
      <c r="IU801" s="27"/>
    </row>
    <row r="802" spans="1:255" ht="19.5" customHeight="1">
      <c r="A802" s="18" t="s">
        <v>1631</v>
      </c>
      <c r="B802" s="30" t="s">
        <v>1632</v>
      </c>
      <c r="C802" s="21"/>
      <c r="D802" s="20" t="s">
        <v>20</v>
      </c>
      <c r="E802" s="23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  <c r="BZ802" s="27"/>
      <c r="CA802" s="27"/>
      <c r="CB802" s="27"/>
      <c r="CC802" s="27"/>
      <c r="CD802" s="27"/>
      <c r="CE802" s="27"/>
      <c r="CF802" s="27"/>
      <c r="CG802" s="27"/>
      <c r="CH802" s="27"/>
      <c r="CI802" s="27"/>
      <c r="CJ802" s="27"/>
      <c r="CK802" s="27"/>
      <c r="CL802" s="27"/>
      <c r="CM802" s="27"/>
      <c r="CN802" s="27"/>
      <c r="CO802" s="27"/>
      <c r="CP802" s="27"/>
      <c r="CQ802" s="27"/>
      <c r="CR802" s="27"/>
      <c r="CS802" s="27"/>
      <c r="CT802" s="27"/>
      <c r="CU802" s="27"/>
      <c r="CV802" s="27"/>
      <c r="CW802" s="27"/>
      <c r="CX802" s="27"/>
      <c r="CY802" s="27"/>
      <c r="CZ802" s="27"/>
      <c r="DA802" s="27"/>
      <c r="DB802" s="27"/>
      <c r="DC802" s="27"/>
      <c r="DD802" s="27"/>
      <c r="DE802" s="27"/>
      <c r="DF802" s="27"/>
      <c r="DG802" s="27"/>
      <c r="DH802" s="27"/>
      <c r="DI802" s="27"/>
      <c r="DJ802" s="27"/>
      <c r="DK802" s="27"/>
      <c r="DL802" s="27"/>
      <c r="DM802" s="27"/>
      <c r="DN802" s="27"/>
      <c r="DO802" s="27"/>
      <c r="DP802" s="27"/>
      <c r="DQ802" s="27"/>
      <c r="DR802" s="27"/>
      <c r="DS802" s="27"/>
      <c r="DT802" s="27"/>
      <c r="DU802" s="27"/>
      <c r="DV802" s="27"/>
      <c r="DW802" s="27"/>
      <c r="DX802" s="27"/>
      <c r="DY802" s="27"/>
      <c r="DZ802" s="27"/>
      <c r="EA802" s="27"/>
      <c r="EB802" s="27"/>
      <c r="EC802" s="27"/>
      <c r="ED802" s="27"/>
      <c r="EE802" s="27"/>
      <c r="EF802" s="27"/>
      <c r="EG802" s="27"/>
      <c r="EH802" s="27"/>
      <c r="EI802" s="27"/>
      <c r="EJ802" s="27"/>
      <c r="EK802" s="27"/>
      <c r="EL802" s="27"/>
      <c r="EM802" s="27"/>
      <c r="EN802" s="27"/>
      <c r="EO802" s="27"/>
      <c r="EP802" s="27"/>
      <c r="EQ802" s="27"/>
      <c r="ER802" s="27"/>
      <c r="ES802" s="27"/>
      <c r="ET802" s="27"/>
      <c r="EU802" s="27"/>
      <c r="EV802" s="27"/>
      <c r="EW802" s="27"/>
      <c r="EX802" s="27"/>
      <c r="EY802" s="27"/>
      <c r="EZ802" s="27"/>
      <c r="FA802" s="27"/>
      <c r="FB802" s="27"/>
      <c r="FC802" s="27"/>
      <c r="FD802" s="27"/>
      <c r="FE802" s="27"/>
      <c r="FF802" s="27"/>
      <c r="FG802" s="27"/>
      <c r="FH802" s="27"/>
      <c r="FI802" s="27"/>
      <c r="FJ802" s="27"/>
      <c r="FK802" s="27"/>
      <c r="FL802" s="27"/>
      <c r="FM802" s="27"/>
      <c r="FN802" s="27"/>
      <c r="FO802" s="27"/>
      <c r="FP802" s="27"/>
      <c r="FQ802" s="27"/>
      <c r="FR802" s="27"/>
      <c r="FS802" s="27"/>
      <c r="FT802" s="27"/>
      <c r="FU802" s="27"/>
      <c r="FV802" s="27"/>
      <c r="FW802" s="27"/>
      <c r="FX802" s="27"/>
      <c r="FY802" s="27"/>
      <c r="FZ802" s="27"/>
      <c r="GA802" s="27"/>
      <c r="GB802" s="27"/>
      <c r="GC802" s="27"/>
      <c r="GD802" s="27"/>
      <c r="GE802" s="27"/>
      <c r="GF802" s="27"/>
      <c r="GG802" s="27"/>
      <c r="GH802" s="27"/>
      <c r="GI802" s="27"/>
      <c r="GJ802" s="27"/>
      <c r="GK802" s="27"/>
      <c r="GL802" s="27"/>
      <c r="GM802" s="27"/>
      <c r="GN802" s="27"/>
      <c r="GO802" s="27"/>
      <c r="GP802" s="27"/>
      <c r="GQ802" s="27"/>
      <c r="GR802" s="27"/>
      <c r="GS802" s="27"/>
      <c r="GT802" s="27"/>
      <c r="GU802" s="27"/>
      <c r="GV802" s="27"/>
      <c r="GW802" s="27"/>
      <c r="GX802" s="27"/>
      <c r="GY802" s="27"/>
      <c r="GZ802" s="27"/>
      <c r="HA802" s="27"/>
      <c r="HB802" s="27"/>
      <c r="HC802" s="27"/>
      <c r="HD802" s="27"/>
      <c r="HE802" s="27"/>
      <c r="HF802" s="27"/>
      <c r="HG802" s="27"/>
      <c r="HH802" s="27"/>
      <c r="HI802" s="27"/>
      <c r="HJ802" s="27"/>
      <c r="HK802" s="27"/>
      <c r="HL802" s="27"/>
      <c r="HM802" s="27"/>
      <c r="HN802" s="27"/>
      <c r="HO802" s="27"/>
      <c r="HP802" s="27"/>
      <c r="HQ802" s="27"/>
      <c r="HR802" s="27"/>
      <c r="HS802" s="27"/>
      <c r="HT802" s="27"/>
      <c r="HU802" s="27"/>
      <c r="HV802" s="27"/>
      <c r="HW802" s="27"/>
      <c r="HX802" s="27"/>
      <c r="HY802" s="27"/>
      <c r="HZ802" s="27"/>
      <c r="IA802" s="27"/>
      <c r="IB802" s="27"/>
      <c r="IC802" s="27"/>
      <c r="ID802" s="27"/>
      <c r="IE802" s="27"/>
      <c r="IF802" s="27"/>
      <c r="IG802" s="27"/>
      <c r="IH802" s="27"/>
      <c r="II802" s="27"/>
      <c r="IJ802" s="27"/>
      <c r="IK802" s="27"/>
      <c r="IL802" s="27"/>
      <c r="IM802" s="27"/>
      <c r="IN802" s="27"/>
      <c r="IO802" s="27"/>
      <c r="IP802" s="27"/>
      <c r="IQ802" s="27"/>
      <c r="IR802" s="27"/>
      <c r="IS802" s="27"/>
      <c r="IT802" s="27"/>
      <c r="IU802" s="27"/>
    </row>
    <row r="803" spans="1:255" ht="19.5" customHeight="1">
      <c r="A803" s="18" t="s">
        <v>1633</v>
      </c>
      <c r="B803" s="30" t="s">
        <v>1634</v>
      </c>
      <c r="C803" s="21"/>
      <c r="D803" s="20" t="s">
        <v>20</v>
      </c>
      <c r="E803" s="23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  <c r="BZ803" s="27"/>
      <c r="CA803" s="27"/>
      <c r="CB803" s="27"/>
      <c r="CC803" s="27"/>
      <c r="CD803" s="27"/>
      <c r="CE803" s="27"/>
      <c r="CF803" s="27"/>
      <c r="CG803" s="27"/>
      <c r="CH803" s="27"/>
      <c r="CI803" s="27"/>
      <c r="CJ803" s="27"/>
      <c r="CK803" s="27"/>
      <c r="CL803" s="27"/>
      <c r="CM803" s="27"/>
      <c r="CN803" s="27"/>
      <c r="CO803" s="27"/>
      <c r="CP803" s="27"/>
      <c r="CQ803" s="27"/>
      <c r="CR803" s="27"/>
      <c r="CS803" s="27"/>
      <c r="CT803" s="27"/>
      <c r="CU803" s="27"/>
      <c r="CV803" s="27"/>
      <c r="CW803" s="27"/>
      <c r="CX803" s="27"/>
      <c r="CY803" s="27"/>
      <c r="CZ803" s="27"/>
      <c r="DA803" s="27"/>
      <c r="DB803" s="27"/>
      <c r="DC803" s="27"/>
      <c r="DD803" s="27"/>
      <c r="DE803" s="27"/>
      <c r="DF803" s="27"/>
      <c r="DG803" s="27"/>
      <c r="DH803" s="27"/>
      <c r="DI803" s="27"/>
      <c r="DJ803" s="27"/>
      <c r="DK803" s="27"/>
      <c r="DL803" s="27"/>
      <c r="DM803" s="27"/>
      <c r="DN803" s="27"/>
      <c r="DO803" s="27"/>
      <c r="DP803" s="27"/>
      <c r="DQ803" s="27"/>
      <c r="DR803" s="27"/>
      <c r="DS803" s="27"/>
      <c r="DT803" s="27"/>
      <c r="DU803" s="27"/>
      <c r="DV803" s="27"/>
      <c r="DW803" s="27"/>
      <c r="DX803" s="27"/>
      <c r="DY803" s="27"/>
      <c r="DZ803" s="27"/>
      <c r="EA803" s="27"/>
      <c r="EB803" s="27"/>
      <c r="EC803" s="27"/>
      <c r="ED803" s="27"/>
      <c r="EE803" s="27"/>
      <c r="EF803" s="27"/>
      <c r="EG803" s="27"/>
      <c r="EH803" s="27"/>
      <c r="EI803" s="27"/>
      <c r="EJ803" s="27"/>
      <c r="EK803" s="27"/>
      <c r="EL803" s="27"/>
      <c r="EM803" s="27"/>
      <c r="EN803" s="27"/>
      <c r="EO803" s="27"/>
      <c r="EP803" s="27"/>
      <c r="EQ803" s="27"/>
      <c r="ER803" s="27"/>
      <c r="ES803" s="27"/>
      <c r="ET803" s="27"/>
      <c r="EU803" s="27"/>
      <c r="EV803" s="27"/>
      <c r="EW803" s="27"/>
      <c r="EX803" s="27"/>
      <c r="EY803" s="27"/>
      <c r="EZ803" s="27"/>
      <c r="FA803" s="27"/>
      <c r="FB803" s="27"/>
      <c r="FC803" s="27"/>
      <c r="FD803" s="27"/>
      <c r="FE803" s="27"/>
      <c r="FF803" s="27"/>
      <c r="FG803" s="27"/>
      <c r="FH803" s="27"/>
      <c r="FI803" s="27"/>
      <c r="FJ803" s="27"/>
      <c r="FK803" s="27"/>
      <c r="FL803" s="27"/>
      <c r="FM803" s="27"/>
      <c r="FN803" s="27"/>
      <c r="FO803" s="27"/>
      <c r="FP803" s="27"/>
      <c r="FQ803" s="27"/>
      <c r="FR803" s="27"/>
      <c r="FS803" s="27"/>
      <c r="FT803" s="27"/>
      <c r="FU803" s="27"/>
      <c r="FV803" s="27"/>
      <c r="FW803" s="27"/>
      <c r="FX803" s="27"/>
      <c r="FY803" s="27"/>
      <c r="FZ803" s="27"/>
      <c r="GA803" s="27"/>
      <c r="GB803" s="27"/>
      <c r="GC803" s="27"/>
      <c r="GD803" s="27"/>
      <c r="GE803" s="27"/>
      <c r="GF803" s="27"/>
      <c r="GG803" s="27"/>
      <c r="GH803" s="27"/>
      <c r="GI803" s="27"/>
      <c r="GJ803" s="27"/>
      <c r="GK803" s="27"/>
      <c r="GL803" s="27"/>
      <c r="GM803" s="27"/>
      <c r="GN803" s="27"/>
      <c r="GO803" s="27"/>
      <c r="GP803" s="27"/>
      <c r="GQ803" s="27"/>
      <c r="GR803" s="27"/>
      <c r="GS803" s="27"/>
      <c r="GT803" s="27"/>
      <c r="GU803" s="27"/>
      <c r="GV803" s="27"/>
      <c r="GW803" s="27"/>
      <c r="GX803" s="27"/>
      <c r="GY803" s="27"/>
      <c r="GZ803" s="27"/>
      <c r="HA803" s="27"/>
      <c r="HB803" s="27"/>
      <c r="HC803" s="27"/>
      <c r="HD803" s="27"/>
      <c r="HE803" s="27"/>
      <c r="HF803" s="27"/>
      <c r="HG803" s="27"/>
      <c r="HH803" s="27"/>
      <c r="HI803" s="27"/>
      <c r="HJ803" s="27"/>
      <c r="HK803" s="27"/>
      <c r="HL803" s="27"/>
      <c r="HM803" s="27"/>
      <c r="HN803" s="27"/>
      <c r="HO803" s="27"/>
      <c r="HP803" s="27"/>
      <c r="HQ803" s="27"/>
      <c r="HR803" s="27"/>
      <c r="HS803" s="27"/>
      <c r="HT803" s="27"/>
      <c r="HU803" s="27"/>
      <c r="HV803" s="27"/>
      <c r="HW803" s="27"/>
      <c r="HX803" s="27"/>
      <c r="HY803" s="27"/>
      <c r="HZ803" s="27"/>
      <c r="IA803" s="27"/>
      <c r="IB803" s="27"/>
      <c r="IC803" s="27"/>
      <c r="ID803" s="27"/>
      <c r="IE803" s="27"/>
      <c r="IF803" s="27"/>
      <c r="IG803" s="27"/>
      <c r="IH803" s="27"/>
      <c r="II803" s="27"/>
      <c r="IJ803" s="27"/>
      <c r="IK803" s="27"/>
      <c r="IL803" s="27"/>
      <c r="IM803" s="27"/>
      <c r="IN803" s="27"/>
      <c r="IO803" s="27"/>
      <c r="IP803" s="27"/>
      <c r="IQ803" s="27"/>
      <c r="IR803" s="27"/>
      <c r="IS803" s="27"/>
      <c r="IT803" s="27"/>
      <c r="IU803" s="27"/>
    </row>
    <row r="804" spans="1:255" ht="19.5" customHeight="1">
      <c r="A804" s="18" t="s">
        <v>1635</v>
      </c>
      <c r="B804" s="30" t="s">
        <v>1636</v>
      </c>
      <c r="C804" s="21"/>
      <c r="D804" s="20" t="s">
        <v>20</v>
      </c>
      <c r="E804" s="23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  <c r="BZ804" s="27"/>
      <c r="CA804" s="27"/>
      <c r="CB804" s="27"/>
      <c r="CC804" s="27"/>
      <c r="CD804" s="27"/>
      <c r="CE804" s="27"/>
      <c r="CF804" s="27"/>
      <c r="CG804" s="27"/>
      <c r="CH804" s="27"/>
      <c r="CI804" s="27"/>
      <c r="CJ804" s="27"/>
      <c r="CK804" s="27"/>
      <c r="CL804" s="27"/>
      <c r="CM804" s="27"/>
      <c r="CN804" s="27"/>
      <c r="CO804" s="27"/>
      <c r="CP804" s="27"/>
      <c r="CQ804" s="27"/>
      <c r="CR804" s="27"/>
      <c r="CS804" s="27"/>
      <c r="CT804" s="27"/>
      <c r="CU804" s="27"/>
      <c r="CV804" s="27"/>
      <c r="CW804" s="27"/>
      <c r="CX804" s="27"/>
      <c r="CY804" s="27"/>
      <c r="CZ804" s="27"/>
      <c r="DA804" s="27"/>
      <c r="DB804" s="27"/>
      <c r="DC804" s="27"/>
      <c r="DD804" s="27"/>
      <c r="DE804" s="27"/>
      <c r="DF804" s="27"/>
      <c r="DG804" s="27"/>
      <c r="DH804" s="27"/>
      <c r="DI804" s="27"/>
      <c r="DJ804" s="27"/>
      <c r="DK804" s="27"/>
      <c r="DL804" s="27"/>
      <c r="DM804" s="27"/>
      <c r="DN804" s="27"/>
      <c r="DO804" s="27"/>
      <c r="DP804" s="27"/>
      <c r="DQ804" s="27"/>
      <c r="DR804" s="27"/>
      <c r="DS804" s="27"/>
      <c r="DT804" s="27"/>
      <c r="DU804" s="27"/>
      <c r="DV804" s="27"/>
      <c r="DW804" s="27"/>
      <c r="DX804" s="27"/>
      <c r="DY804" s="27"/>
      <c r="DZ804" s="27"/>
      <c r="EA804" s="27"/>
      <c r="EB804" s="27"/>
      <c r="EC804" s="27"/>
      <c r="ED804" s="27"/>
      <c r="EE804" s="27"/>
      <c r="EF804" s="27"/>
      <c r="EG804" s="27"/>
      <c r="EH804" s="27"/>
      <c r="EI804" s="27"/>
      <c r="EJ804" s="27"/>
      <c r="EK804" s="27"/>
      <c r="EL804" s="27"/>
      <c r="EM804" s="27"/>
      <c r="EN804" s="27"/>
      <c r="EO804" s="27"/>
      <c r="EP804" s="27"/>
      <c r="EQ804" s="27"/>
      <c r="ER804" s="27"/>
      <c r="ES804" s="27"/>
      <c r="ET804" s="27"/>
      <c r="EU804" s="27"/>
      <c r="EV804" s="27"/>
      <c r="EW804" s="27"/>
      <c r="EX804" s="27"/>
      <c r="EY804" s="27"/>
      <c r="EZ804" s="27"/>
      <c r="FA804" s="27"/>
      <c r="FB804" s="27"/>
      <c r="FC804" s="27"/>
      <c r="FD804" s="27"/>
      <c r="FE804" s="27"/>
      <c r="FF804" s="27"/>
      <c r="FG804" s="27"/>
      <c r="FH804" s="27"/>
      <c r="FI804" s="27"/>
      <c r="FJ804" s="27"/>
      <c r="FK804" s="27"/>
      <c r="FL804" s="27"/>
      <c r="FM804" s="27"/>
      <c r="FN804" s="27"/>
      <c r="FO804" s="27"/>
      <c r="FP804" s="27"/>
      <c r="FQ804" s="27"/>
      <c r="FR804" s="27"/>
      <c r="FS804" s="27"/>
      <c r="FT804" s="27"/>
      <c r="FU804" s="27"/>
      <c r="FV804" s="27"/>
      <c r="FW804" s="27"/>
      <c r="FX804" s="27"/>
      <c r="FY804" s="27"/>
      <c r="FZ804" s="27"/>
      <c r="GA804" s="27"/>
      <c r="GB804" s="27"/>
      <c r="GC804" s="27"/>
      <c r="GD804" s="27"/>
      <c r="GE804" s="27"/>
      <c r="GF804" s="27"/>
      <c r="GG804" s="27"/>
      <c r="GH804" s="27"/>
      <c r="GI804" s="27"/>
      <c r="GJ804" s="27"/>
      <c r="GK804" s="27"/>
      <c r="GL804" s="27"/>
      <c r="GM804" s="27"/>
      <c r="GN804" s="27"/>
      <c r="GO804" s="27"/>
      <c r="GP804" s="27"/>
      <c r="GQ804" s="27"/>
      <c r="GR804" s="27"/>
      <c r="GS804" s="27"/>
      <c r="GT804" s="27"/>
      <c r="GU804" s="27"/>
      <c r="GV804" s="27"/>
      <c r="GW804" s="27"/>
      <c r="GX804" s="27"/>
      <c r="GY804" s="27"/>
      <c r="GZ804" s="27"/>
      <c r="HA804" s="27"/>
      <c r="HB804" s="27"/>
      <c r="HC804" s="27"/>
      <c r="HD804" s="27"/>
      <c r="HE804" s="27"/>
      <c r="HF804" s="27"/>
      <c r="HG804" s="27"/>
      <c r="HH804" s="27"/>
      <c r="HI804" s="27"/>
      <c r="HJ804" s="27"/>
      <c r="HK804" s="27"/>
      <c r="HL804" s="27"/>
      <c r="HM804" s="27"/>
      <c r="HN804" s="27"/>
      <c r="HO804" s="27"/>
      <c r="HP804" s="27"/>
      <c r="HQ804" s="27"/>
      <c r="HR804" s="27"/>
      <c r="HS804" s="27"/>
      <c r="HT804" s="27"/>
      <c r="HU804" s="27"/>
      <c r="HV804" s="27"/>
      <c r="HW804" s="27"/>
      <c r="HX804" s="27"/>
      <c r="HY804" s="27"/>
      <c r="HZ804" s="27"/>
      <c r="IA804" s="27"/>
      <c r="IB804" s="27"/>
      <c r="IC804" s="27"/>
      <c r="ID804" s="27"/>
      <c r="IE804" s="27"/>
      <c r="IF804" s="27"/>
      <c r="IG804" s="27"/>
      <c r="IH804" s="27"/>
      <c r="II804" s="27"/>
      <c r="IJ804" s="27"/>
      <c r="IK804" s="27"/>
      <c r="IL804" s="27"/>
      <c r="IM804" s="27"/>
      <c r="IN804" s="27"/>
      <c r="IO804" s="27"/>
      <c r="IP804" s="27"/>
      <c r="IQ804" s="27"/>
      <c r="IR804" s="27"/>
      <c r="IS804" s="27"/>
      <c r="IT804" s="27"/>
      <c r="IU804" s="27"/>
    </row>
    <row r="805" spans="1:255" ht="19.5" customHeight="1">
      <c r="A805" s="18" t="s">
        <v>1637</v>
      </c>
      <c r="B805" s="30" t="s">
        <v>1638</v>
      </c>
      <c r="C805" s="20" t="s">
        <v>13</v>
      </c>
      <c r="D805" s="21"/>
      <c r="E805" s="23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  <c r="BZ805" s="27"/>
      <c r="CA805" s="27"/>
      <c r="CB805" s="27"/>
      <c r="CC805" s="27"/>
      <c r="CD805" s="27"/>
      <c r="CE805" s="27"/>
      <c r="CF805" s="27"/>
      <c r="CG805" s="27"/>
      <c r="CH805" s="27"/>
      <c r="CI805" s="27"/>
      <c r="CJ805" s="27"/>
      <c r="CK805" s="27"/>
      <c r="CL805" s="27"/>
      <c r="CM805" s="27"/>
      <c r="CN805" s="27"/>
      <c r="CO805" s="27"/>
      <c r="CP805" s="27"/>
      <c r="CQ805" s="27"/>
      <c r="CR805" s="27"/>
      <c r="CS805" s="27"/>
      <c r="CT805" s="27"/>
      <c r="CU805" s="27"/>
      <c r="CV805" s="27"/>
      <c r="CW805" s="27"/>
      <c r="CX805" s="27"/>
      <c r="CY805" s="27"/>
      <c r="CZ805" s="27"/>
      <c r="DA805" s="27"/>
      <c r="DB805" s="27"/>
      <c r="DC805" s="27"/>
      <c r="DD805" s="27"/>
      <c r="DE805" s="27"/>
      <c r="DF805" s="27"/>
      <c r="DG805" s="27"/>
      <c r="DH805" s="27"/>
      <c r="DI805" s="27"/>
      <c r="DJ805" s="27"/>
      <c r="DK805" s="27"/>
      <c r="DL805" s="27"/>
      <c r="DM805" s="27"/>
      <c r="DN805" s="27"/>
      <c r="DO805" s="27"/>
      <c r="DP805" s="27"/>
      <c r="DQ805" s="27"/>
      <c r="DR805" s="27"/>
      <c r="DS805" s="27"/>
      <c r="DT805" s="27"/>
      <c r="DU805" s="27"/>
      <c r="DV805" s="27"/>
      <c r="DW805" s="27"/>
      <c r="DX805" s="27"/>
      <c r="DY805" s="27"/>
      <c r="DZ805" s="27"/>
      <c r="EA805" s="27"/>
      <c r="EB805" s="27"/>
      <c r="EC805" s="27"/>
      <c r="ED805" s="27"/>
      <c r="EE805" s="27"/>
      <c r="EF805" s="27"/>
      <c r="EG805" s="27"/>
      <c r="EH805" s="27"/>
      <c r="EI805" s="27"/>
      <c r="EJ805" s="27"/>
      <c r="EK805" s="27"/>
      <c r="EL805" s="27"/>
      <c r="EM805" s="27"/>
      <c r="EN805" s="27"/>
      <c r="EO805" s="27"/>
      <c r="EP805" s="27"/>
      <c r="EQ805" s="27"/>
      <c r="ER805" s="27"/>
      <c r="ES805" s="27"/>
      <c r="ET805" s="27"/>
      <c r="EU805" s="27"/>
      <c r="EV805" s="27"/>
      <c r="EW805" s="27"/>
      <c r="EX805" s="27"/>
      <c r="EY805" s="27"/>
      <c r="EZ805" s="27"/>
      <c r="FA805" s="27"/>
      <c r="FB805" s="27"/>
      <c r="FC805" s="27"/>
      <c r="FD805" s="27"/>
      <c r="FE805" s="27"/>
      <c r="FF805" s="27"/>
      <c r="FG805" s="27"/>
      <c r="FH805" s="27"/>
      <c r="FI805" s="27"/>
      <c r="FJ805" s="27"/>
      <c r="FK805" s="27"/>
      <c r="FL805" s="27"/>
      <c r="FM805" s="27"/>
      <c r="FN805" s="27"/>
      <c r="FO805" s="27"/>
      <c r="FP805" s="27"/>
      <c r="FQ805" s="27"/>
      <c r="FR805" s="27"/>
      <c r="FS805" s="27"/>
      <c r="FT805" s="27"/>
      <c r="FU805" s="27"/>
      <c r="FV805" s="27"/>
      <c r="FW805" s="27"/>
      <c r="FX805" s="27"/>
      <c r="FY805" s="27"/>
      <c r="FZ805" s="27"/>
      <c r="GA805" s="27"/>
      <c r="GB805" s="27"/>
      <c r="GC805" s="27"/>
      <c r="GD805" s="27"/>
      <c r="GE805" s="27"/>
      <c r="GF805" s="27"/>
      <c r="GG805" s="27"/>
      <c r="GH805" s="27"/>
      <c r="GI805" s="27"/>
      <c r="GJ805" s="27"/>
      <c r="GK805" s="27"/>
      <c r="GL805" s="27"/>
      <c r="GM805" s="27"/>
      <c r="GN805" s="27"/>
      <c r="GO805" s="27"/>
      <c r="GP805" s="27"/>
      <c r="GQ805" s="27"/>
      <c r="GR805" s="27"/>
      <c r="GS805" s="27"/>
      <c r="GT805" s="27"/>
      <c r="GU805" s="27"/>
      <c r="GV805" s="27"/>
      <c r="GW805" s="27"/>
      <c r="GX805" s="27"/>
      <c r="GY805" s="27"/>
      <c r="GZ805" s="27"/>
      <c r="HA805" s="27"/>
      <c r="HB805" s="27"/>
      <c r="HC805" s="27"/>
      <c r="HD805" s="27"/>
      <c r="HE805" s="27"/>
      <c r="HF805" s="27"/>
      <c r="HG805" s="27"/>
      <c r="HH805" s="27"/>
      <c r="HI805" s="27"/>
      <c r="HJ805" s="27"/>
      <c r="HK805" s="27"/>
      <c r="HL805" s="27"/>
      <c r="HM805" s="27"/>
      <c r="HN805" s="27"/>
      <c r="HO805" s="27"/>
      <c r="HP805" s="27"/>
      <c r="HQ805" s="27"/>
      <c r="HR805" s="27"/>
      <c r="HS805" s="27"/>
      <c r="HT805" s="27"/>
      <c r="HU805" s="27"/>
      <c r="HV805" s="27"/>
      <c r="HW805" s="27"/>
      <c r="HX805" s="27"/>
      <c r="HY805" s="27"/>
      <c r="HZ805" s="27"/>
      <c r="IA805" s="27"/>
      <c r="IB805" s="27"/>
      <c r="IC805" s="27"/>
      <c r="ID805" s="27"/>
      <c r="IE805" s="27"/>
      <c r="IF805" s="27"/>
      <c r="IG805" s="27"/>
      <c r="IH805" s="27"/>
      <c r="II805" s="27"/>
      <c r="IJ805" s="27"/>
      <c r="IK805" s="27"/>
      <c r="IL805" s="27"/>
      <c r="IM805" s="27"/>
      <c r="IN805" s="27"/>
      <c r="IO805" s="27"/>
      <c r="IP805" s="27"/>
      <c r="IQ805" s="27"/>
      <c r="IR805" s="27"/>
      <c r="IS805" s="27"/>
      <c r="IT805" s="27"/>
      <c r="IU805" s="27"/>
    </row>
    <row r="806" spans="1:255" ht="19.5" customHeight="1">
      <c r="A806" s="18" t="s">
        <v>1639</v>
      </c>
      <c r="B806" s="30" t="s">
        <v>1640</v>
      </c>
      <c r="C806" s="20" t="s">
        <v>13</v>
      </c>
      <c r="D806" s="21"/>
      <c r="E806" s="23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  <c r="BZ806" s="27"/>
      <c r="CA806" s="27"/>
      <c r="CB806" s="27"/>
      <c r="CC806" s="27"/>
      <c r="CD806" s="27"/>
      <c r="CE806" s="27"/>
      <c r="CF806" s="27"/>
      <c r="CG806" s="27"/>
      <c r="CH806" s="27"/>
      <c r="CI806" s="27"/>
      <c r="CJ806" s="27"/>
      <c r="CK806" s="27"/>
      <c r="CL806" s="27"/>
      <c r="CM806" s="27"/>
      <c r="CN806" s="27"/>
      <c r="CO806" s="27"/>
      <c r="CP806" s="27"/>
      <c r="CQ806" s="27"/>
      <c r="CR806" s="27"/>
      <c r="CS806" s="27"/>
      <c r="CT806" s="27"/>
      <c r="CU806" s="27"/>
      <c r="CV806" s="27"/>
      <c r="CW806" s="27"/>
      <c r="CX806" s="27"/>
      <c r="CY806" s="27"/>
      <c r="CZ806" s="27"/>
      <c r="DA806" s="27"/>
      <c r="DB806" s="27"/>
      <c r="DC806" s="27"/>
      <c r="DD806" s="27"/>
      <c r="DE806" s="27"/>
      <c r="DF806" s="27"/>
      <c r="DG806" s="27"/>
      <c r="DH806" s="27"/>
      <c r="DI806" s="27"/>
      <c r="DJ806" s="27"/>
      <c r="DK806" s="27"/>
      <c r="DL806" s="27"/>
      <c r="DM806" s="27"/>
      <c r="DN806" s="27"/>
      <c r="DO806" s="27"/>
      <c r="DP806" s="27"/>
      <c r="DQ806" s="27"/>
      <c r="DR806" s="27"/>
      <c r="DS806" s="27"/>
      <c r="DT806" s="27"/>
      <c r="DU806" s="27"/>
      <c r="DV806" s="27"/>
      <c r="DW806" s="27"/>
      <c r="DX806" s="27"/>
      <c r="DY806" s="27"/>
      <c r="DZ806" s="27"/>
      <c r="EA806" s="27"/>
      <c r="EB806" s="27"/>
      <c r="EC806" s="27"/>
      <c r="ED806" s="27"/>
      <c r="EE806" s="27"/>
      <c r="EF806" s="27"/>
      <c r="EG806" s="27"/>
      <c r="EH806" s="27"/>
      <c r="EI806" s="27"/>
      <c r="EJ806" s="27"/>
      <c r="EK806" s="27"/>
      <c r="EL806" s="27"/>
      <c r="EM806" s="27"/>
      <c r="EN806" s="27"/>
      <c r="EO806" s="27"/>
      <c r="EP806" s="27"/>
      <c r="EQ806" s="27"/>
      <c r="ER806" s="27"/>
      <c r="ES806" s="27"/>
      <c r="ET806" s="27"/>
      <c r="EU806" s="27"/>
      <c r="EV806" s="27"/>
      <c r="EW806" s="27"/>
      <c r="EX806" s="27"/>
      <c r="EY806" s="27"/>
      <c r="EZ806" s="27"/>
      <c r="FA806" s="27"/>
      <c r="FB806" s="27"/>
      <c r="FC806" s="27"/>
      <c r="FD806" s="27"/>
      <c r="FE806" s="27"/>
      <c r="FF806" s="27"/>
      <c r="FG806" s="27"/>
      <c r="FH806" s="27"/>
      <c r="FI806" s="27"/>
      <c r="FJ806" s="27"/>
      <c r="FK806" s="27"/>
      <c r="FL806" s="27"/>
      <c r="FM806" s="27"/>
      <c r="FN806" s="27"/>
      <c r="FO806" s="27"/>
      <c r="FP806" s="27"/>
      <c r="FQ806" s="27"/>
      <c r="FR806" s="27"/>
      <c r="FS806" s="27"/>
      <c r="FT806" s="27"/>
      <c r="FU806" s="27"/>
      <c r="FV806" s="27"/>
      <c r="FW806" s="27"/>
      <c r="FX806" s="27"/>
      <c r="FY806" s="27"/>
      <c r="FZ806" s="27"/>
      <c r="GA806" s="27"/>
      <c r="GB806" s="27"/>
      <c r="GC806" s="27"/>
      <c r="GD806" s="27"/>
      <c r="GE806" s="27"/>
      <c r="GF806" s="27"/>
      <c r="GG806" s="27"/>
      <c r="GH806" s="27"/>
      <c r="GI806" s="27"/>
      <c r="GJ806" s="27"/>
      <c r="GK806" s="27"/>
      <c r="GL806" s="27"/>
      <c r="GM806" s="27"/>
      <c r="GN806" s="27"/>
      <c r="GO806" s="27"/>
      <c r="GP806" s="27"/>
      <c r="GQ806" s="27"/>
      <c r="GR806" s="27"/>
      <c r="GS806" s="27"/>
      <c r="GT806" s="27"/>
      <c r="GU806" s="27"/>
      <c r="GV806" s="27"/>
      <c r="GW806" s="27"/>
      <c r="GX806" s="27"/>
      <c r="GY806" s="27"/>
      <c r="GZ806" s="27"/>
      <c r="HA806" s="27"/>
      <c r="HB806" s="27"/>
      <c r="HC806" s="27"/>
      <c r="HD806" s="27"/>
      <c r="HE806" s="27"/>
      <c r="HF806" s="27"/>
      <c r="HG806" s="27"/>
      <c r="HH806" s="27"/>
      <c r="HI806" s="27"/>
      <c r="HJ806" s="27"/>
      <c r="HK806" s="27"/>
      <c r="HL806" s="27"/>
      <c r="HM806" s="27"/>
      <c r="HN806" s="27"/>
      <c r="HO806" s="27"/>
      <c r="HP806" s="27"/>
      <c r="HQ806" s="27"/>
      <c r="HR806" s="27"/>
      <c r="HS806" s="27"/>
      <c r="HT806" s="27"/>
      <c r="HU806" s="27"/>
      <c r="HV806" s="27"/>
      <c r="HW806" s="27"/>
      <c r="HX806" s="27"/>
      <c r="HY806" s="27"/>
      <c r="HZ806" s="27"/>
      <c r="IA806" s="27"/>
      <c r="IB806" s="27"/>
      <c r="IC806" s="27"/>
      <c r="ID806" s="27"/>
      <c r="IE806" s="27"/>
      <c r="IF806" s="27"/>
      <c r="IG806" s="27"/>
      <c r="IH806" s="27"/>
      <c r="II806" s="27"/>
      <c r="IJ806" s="27"/>
      <c r="IK806" s="27"/>
      <c r="IL806" s="27"/>
      <c r="IM806" s="27"/>
      <c r="IN806" s="27"/>
      <c r="IO806" s="27"/>
      <c r="IP806" s="27"/>
      <c r="IQ806" s="27"/>
      <c r="IR806" s="27"/>
      <c r="IS806" s="27"/>
      <c r="IT806" s="27"/>
      <c r="IU806" s="27"/>
    </row>
    <row r="807" spans="1:255" ht="19.5" customHeight="1">
      <c r="A807" s="18" t="s">
        <v>1641</v>
      </c>
      <c r="B807" s="30" t="s">
        <v>1642</v>
      </c>
      <c r="C807" s="20" t="s">
        <v>13</v>
      </c>
      <c r="D807" s="21"/>
      <c r="E807" s="23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  <c r="BZ807" s="27"/>
      <c r="CA807" s="27"/>
      <c r="CB807" s="27"/>
      <c r="CC807" s="27"/>
      <c r="CD807" s="27"/>
      <c r="CE807" s="27"/>
      <c r="CF807" s="27"/>
      <c r="CG807" s="27"/>
      <c r="CH807" s="27"/>
      <c r="CI807" s="27"/>
      <c r="CJ807" s="27"/>
      <c r="CK807" s="27"/>
      <c r="CL807" s="27"/>
      <c r="CM807" s="27"/>
      <c r="CN807" s="27"/>
      <c r="CO807" s="27"/>
      <c r="CP807" s="27"/>
      <c r="CQ807" s="27"/>
      <c r="CR807" s="27"/>
      <c r="CS807" s="27"/>
      <c r="CT807" s="27"/>
      <c r="CU807" s="27"/>
      <c r="CV807" s="27"/>
      <c r="CW807" s="27"/>
      <c r="CX807" s="27"/>
      <c r="CY807" s="27"/>
      <c r="CZ807" s="27"/>
      <c r="DA807" s="27"/>
      <c r="DB807" s="27"/>
      <c r="DC807" s="27"/>
      <c r="DD807" s="27"/>
      <c r="DE807" s="27"/>
      <c r="DF807" s="27"/>
      <c r="DG807" s="27"/>
      <c r="DH807" s="27"/>
      <c r="DI807" s="27"/>
      <c r="DJ807" s="27"/>
      <c r="DK807" s="27"/>
      <c r="DL807" s="27"/>
      <c r="DM807" s="27"/>
      <c r="DN807" s="27"/>
      <c r="DO807" s="27"/>
      <c r="DP807" s="27"/>
      <c r="DQ807" s="27"/>
      <c r="DR807" s="27"/>
      <c r="DS807" s="27"/>
      <c r="DT807" s="27"/>
      <c r="DU807" s="27"/>
      <c r="DV807" s="27"/>
      <c r="DW807" s="27"/>
      <c r="DX807" s="27"/>
      <c r="DY807" s="27"/>
      <c r="DZ807" s="27"/>
      <c r="EA807" s="27"/>
      <c r="EB807" s="27"/>
      <c r="EC807" s="27"/>
      <c r="ED807" s="27"/>
      <c r="EE807" s="27"/>
      <c r="EF807" s="27"/>
      <c r="EG807" s="27"/>
      <c r="EH807" s="27"/>
      <c r="EI807" s="27"/>
      <c r="EJ807" s="27"/>
      <c r="EK807" s="27"/>
      <c r="EL807" s="27"/>
      <c r="EM807" s="27"/>
      <c r="EN807" s="27"/>
      <c r="EO807" s="27"/>
      <c r="EP807" s="27"/>
      <c r="EQ807" s="27"/>
      <c r="ER807" s="27"/>
      <c r="ES807" s="27"/>
      <c r="ET807" s="27"/>
      <c r="EU807" s="27"/>
      <c r="EV807" s="27"/>
      <c r="EW807" s="27"/>
      <c r="EX807" s="27"/>
      <c r="EY807" s="27"/>
      <c r="EZ807" s="27"/>
      <c r="FA807" s="27"/>
      <c r="FB807" s="27"/>
      <c r="FC807" s="27"/>
      <c r="FD807" s="27"/>
      <c r="FE807" s="27"/>
      <c r="FF807" s="27"/>
      <c r="FG807" s="27"/>
      <c r="FH807" s="27"/>
      <c r="FI807" s="27"/>
      <c r="FJ807" s="27"/>
      <c r="FK807" s="27"/>
      <c r="FL807" s="27"/>
      <c r="FM807" s="27"/>
      <c r="FN807" s="27"/>
      <c r="FO807" s="27"/>
      <c r="FP807" s="27"/>
      <c r="FQ807" s="27"/>
      <c r="FR807" s="27"/>
      <c r="FS807" s="27"/>
      <c r="FT807" s="27"/>
      <c r="FU807" s="27"/>
      <c r="FV807" s="27"/>
      <c r="FW807" s="27"/>
      <c r="FX807" s="27"/>
      <c r="FY807" s="27"/>
      <c r="FZ807" s="27"/>
      <c r="GA807" s="27"/>
      <c r="GB807" s="27"/>
      <c r="GC807" s="27"/>
      <c r="GD807" s="27"/>
      <c r="GE807" s="27"/>
      <c r="GF807" s="27"/>
      <c r="GG807" s="27"/>
      <c r="GH807" s="27"/>
      <c r="GI807" s="27"/>
      <c r="GJ807" s="27"/>
      <c r="GK807" s="27"/>
      <c r="GL807" s="27"/>
      <c r="GM807" s="27"/>
      <c r="GN807" s="27"/>
      <c r="GO807" s="27"/>
      <c r="GP807" s="27"/>
      <c r="GQ807" s="27"/>
      <c r="GR807" s="27"/>
      <c r="GS807" s="27"/>
      <c r="GT807" s="27"/>
      <c r="GU807" s="27"/>
      <c r="GV807" s="27"/>
      <c r="GW807" s="27"/>
      <c r="GX807" s="27"/>
      <c r="GY807" s="27"/>
      <c r="GZ807" s="27"/>
      <c r="HA807" s="27"/>
      <c r="HB807" s="27"/>
      <c r="HC807" s="27"/>
      <c r="HD807" s="27"/>
      <c r="HE807" s="27"/>
      <c r="HF807" s="27"/>
      <c r="HG807" s="27"/>
      <c r="HH807" s="27"/>
      <c r="HI807" s="27"/>
      <c r="HJ807" s="27"/>
      <c r="HK807" s="27"/>
      <c r="HL807" s="27"/>
      <c r="HM807" s="27"/>
      <c r="HN807" s="27"/>
      <c r="HO807" s="27"/>
      <c r="HP807" s="27"/>
      <c r="HQ807" s="27"/>
      <c r="HR807" s="27"/>
      <c r="HS807" s="27"/>
      <c r="HT807" s="27"/>
      <c r="HU807" s="27"/>
      <c r="HV807" s="27"/>
      <c r="HW807" s="27"/>
      <c r="HX807" s="27"/>
      <c r="HY807" s="27"/>
      <c r="HZ807" s="27"/>
      <c r="IA807" s="27"/>
      <c r="IB807" s="27"/>
      <c r="IC807" s="27"/>
      <c r="ID807" s="27"/>
      <c r="IE807" s="27"/>
      <c r="IF807" s="27"/>
      <c r="IG807" s="27"/>
      <c r="IH807" s="27"/>
      <c r="II807" s="27"/>
      <c r="IJ807" s="27"/>
      <c r="IK807" s="27"/>
      <c r="IL807" s="27"/>
      <c r="IM807" s="27"/>
      <c r="IN807" s="27"/>
      <c r="IO807" s="27"/>
      <c r="IP807" s="27"/>
      <c r="IQ807" s="27"/>
      <c r="IR807" s="27"/>
      <c r="IS807" s="27"/>
      <c r="IT807" s="27"/>
      <c r="IU807" s="27"/>
    </row>
    <row r="808" spans="1:255" ht="19.5" customHeight="1">
      <c r="A808" s="18" t="s">
        <v>1643</v>
      </c>
      <c r="B808" s="30" t="s">
        <v>1644</v>
      </c>
      <c r="C808" s="21"/>
      <c r="D808" s="20" t="s">
        <v>20</v>
      </c>
      <c r="E808" s="23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  <c r="BZ808" s="27"/>
      <c r="CA808" s="27"/>
      <c r="CB808" s="27"/>
      <c r="CC808" s="27"/>
      <c r="CD808" s="27"/>
      <c r="CE808" s="27"/>
      <c r="CF808" s="27"/>
      <c r="CG808" s="27"/>
      <c r="CH808" s="27"/>
      <c r="CI808" s="27"/>
      <c r="CJ808" s="27"/>
      <c r="CK808" s="27"/>
      <c r="CL808" s="27"/>
      <c r="CM808" s="27"/>
      <c r="CN808" s="27"/>
      <c r="CO808" s="27"/>
      <c r="CP808" s="27"/>
      <c r="CQ808" s="27"/>
      <c r="CR808" s="27"/>
      <c r="CS808" s="27"/>
      <c r="CT808" s="27"/>
      <c r="CU808" s="27"/>
      <c r="CV808" s="27"/>
      <c r="CW808" s="27"/>
      <c r="CX808" s="27"/>
      <c r="CY808" s="27"/>
      <c r="CZ808" s="27"/>
      <c r="DA808" s="27"/>
      <c r="DB808" s="27"/>
      <c r="DC808" s="27"/>
      <c r="DD808" s="27"/>
      <c r="DE808" s="27"/>
      <c r="DF808" s="27"/>
      <c r="DG808" s="27"/>
      <c r="DH808" s="27"/>
      <c r="DI808" s="27"/>
      <c r="DJ808" s="27"/>
      <c r="DK808" s="27"/>
      <c r="DL808" s="27"/>
      <c r="DM808" s="27"/>
      <c r="DN808" s="27"/>
      <c r="DO808" s="27"/>
      <c r="DP808" s="27"/>
      <c r="DQ808" s="27"/>
      <c r="DR808" s="27"/>
      <c r="DS808" s="27"/>
      <c r="DT808" s="27"/>
      <c r="DU808" s="27"/>
      <c r="DV808" s="27"/>
      <c r="DW808" s="27"/>
      <c r="DX808" s="27"/>
      <c r="DY808" s="27"/>
      <c r="DZ808" s="27"/>
      <c r="EA808" s="27"/>
      <c r="EB808" s="27"/>
      <c r="EC808" s="27"/>
      <c r="ED808" s="27"/>
      <c r="EE808" s="27"/>
      <c r="EF808" s="27"/>
      <c r="EG808" s="27"/>
      <c r="EH808" s="27"/>
      <c r="EI808" s="27"/>
      <c r="EJ808" s="27"/>
      <c r="EK808" s="27"/>
      <c r="EL808" s="27"/>
      <c r="EM808" s="27"/>
      <c r="EN808" s="27"/>
      <c r="EO808" s="27"/>
      <c r="EP808" s="27"/>
      <c r="EQ808" s="27"/>
      <c r="ER808" s="27"/>
      <c r="ES808" s="27"/>
      <c r="ET808" s="27"/>
      <c r="EU808" s="27"/>
      <c r="EV808" s="27"/>
      <c r="EW808" s="27"/>
      <c r="EX808" s="27"/>
      <c r="EY808" s="27"/>
      <c r="EZ808" s="27"/>
      <c r="FA808" s="27"/>
      <c r="FB808" s="27"/>
      <c r="FC808" s="27"/>
      <c r="FD808" s="27"/>
      <c r="FE808" s="27"/>
      <c r="FF808" s="27"/>
      <c r="FG808" s="27"/>
      <c r="FH808" s="27"/>
      <c r="FI808" s="27"/>
      <c r="FJ808" s="27"/>
      <c r="FK808" s="27"/>
      <c r="FL808" s="27"/>
      <c r="FM808" s="27"/>
      <c r="FN808" s="27"/>
      <c r="FO808" s="27"/>
      <c r="FP808" s="27"/>
      <c r="FQ808" s="27"/>
      <c r="FR808" s="27"/>
      <c r="FS808" s="27"/>
      <c r="FT808" s="27"/>
      <c r="FU808" s="27"/>
      <c r="FV808" s="27"/>
      <c r="FW808" s="27"/>
      <c r="FX808" s="27"/>
      <c r="FY808" s="27"/>
      <c r="FZ808" s="27"/>
      <c r="GA808" s="27"/>
      <c r="GB808" s="27"/>
      <c r="GC808" s="27"/>
      <c r="GD808" s="27"/>
      <c r="GE808" s="27"/>
      <c r="GF808" s="27"/>
      <c r="GG808" s="27"/>
      <c r="GH808" s="27"/>
      <c r="GI808" s="27"/>
      <c r="GJ808" s="27"/>
      <c r="GK808" s="27"/>
      <c r="GL808" s="27"/>
      <c r="GM808" s="27"/>
      <c r="GN808" s="27"/>
      <c r="GO808" s="27"/>
      <c r="GP808" s="27"/>
      <c r="GQ808" s="27"/>
      <c r="GR808" s="27"/>
      <c r="GS808" s="27"/>
      <c r="GT808" s="27"/>
      <c r="GU808" s="27"/>
      <c r="GV808" s="27"/>
      <c r="GW808" s="27"/>
      <c r="GX808" s="27"/>
      <c r="GY808" s="27"/>
      <c r="GZ808" s="27"/>
      <c r="HA808" s="27"/>
      <c r="HB808" s="27"/>
      <c r="HC808" s="27"/>
      <c r="HD808" s="27"/>
      <c r="HE808" s="27"/>
      <c r="HF808" s="27"/>
      <c r="HG808" s="27"/>
      <c r="HH808" s="27"/>
      <c r="HI808" s="27"/>
      <c r="HJ808" s="27"/>
      <c r="HK808" s="27"/>
      <c r="HL808" s="27"/>
      <c r="HM808" s="27"/>
      <c r="HN808" s="27"/>
      <c r="HO808" s="27"/>
      <c r="HP808" s="27"/>
      <c r="HQ808" s="27"/>
      <c r="HR808" s="27"/>
      <c r="HS808" s="27"/>
      <c r="HT808" s="27"/>
      <c r="HU808" s="27"/>
      <c r="HV808" s="27"/>
      <c r="HW808" s="27"/>
      <c r="HX808" s="27"/>
      <c r="HY808" s="27"/>
      <c r="HZ808" s="27"/>
      <c r="IA808" s="27"/>
      <c r="IB808" s="27"/>
      <c r="IC808" s="27"/>
      <c r="ID808" s="27"/>
      <c r="IE808" s="27"/>
      <c r="IF808" s="27"/>
      <c r="IG808" s="27"/>
      <c r="IH808" s="27"/>
      <c r="II808" s="27"/>
      <c r="IJ808" s="27"/>
      <c r="IK808" s="27"/>
      <c r="IL808" s="27"/>
      <c r="IM808" s="27"/>
      <c r="IN808" s="27"/>
      <c r="IO808" s="27"/>
      <c r="IP808" s="27"/>
      <c r="IQ808" s="27"/>
      <c r="IR808" s="27"/>
      <c r="IS808" s="27"/>
      <c r="IT808" s="27"/>
      <c r="IU808" s="27"/>
    </row>
    <row r="809" spans="1:255" ht="19.5" customHeight="1">
      <c r="A809" s="18" t="s">
        <v>1645</v>
      </c>
      <c r="B809" s="43" t="s">
        <v>1646</v>
      </c>
      <c r="C809" s="44"/>
      <c r="D809" s="44"/>
      <c r="E809" s="44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  <c r="BZ809" s="27"/>
      <c r="CA809" s="27"/>
      <c r="CB809" s="27"/>
      <c r="CC809" s="27"/>
      <c r="CD809" s="27"/>
      <c r="CE809" s="27"/>
      <c r="CF809" s="27"/>
      <c r="CG809" s="27"/>
      <c r="CH809" s="27"/>
      <c r="CI809" s="27"/>
      <c r="CJ809" s="27"/>
      <c r="CK809" s="27"/>
      <c r="CL809" s="27"/>
      <c r="CM809" s="27"/>
      <c r="CN809" s="27"/>
      <c r="CO809" s="27"/>
      <c r="CP809" s="27"/>
      <c r="CQ809" s="27"/>
      <c r="CR809" s="27"/>
      <c r="CS809" s="27"/>
      <c r="CT809" s="27"/>
      <c r="CU809" s="27"/>
      <c r="CV809" s="27"/>
      <c r="CW809" s="27"/>
      <c r="CX809" s="27"/>
      <c r="CY809" s="27"/>
      <c r="CZ809" s="27"/>
      <c r="DA809" s="27"/>
      <c r="DB809" s="27"/>
      <c r="DC809" s="27"/>
      <c r="DD809" s="27"/>
      <c r="DE809" s="27"/>
      <c r="DF809" s="27"/>
      <c r="DG809" s="27"/>
      <c r="DH809" s="27"/>
      <c r="DI809" s="27"/>
      <c r="DJ809" s="27"/>
      <c r="DK809" s="27"/>
      <c r="DL809" s="27"/>
      <c r="DM809" s="27"/>
      <c r="DN809" s="27"/>
      <c r="DO809" s="27"/>
      <c r="DP809" s="27"/>
      <c r="DQ809" s="27"/>
      <c r="DR809" s="27"/>
      <c r="DS809" s="27"/>
      <c r="DT809" s="27"/>
      <c r="DU809" s="27"/>
      <c r="DV809" s="27"/>
      <c r="DW809" s="27"/>
      <c r="DX809" s="27"/>
      <c r="DY809" s="27"/>
      <c r="DZ809" s="27"/>
      <c r="EA809" s="27"/>
      <c r="EB809" s="27"/>
      <c r="EC809" s="27"/>
      <c r="ED809" s="27"/>
      <c r="EE809" s="27"/>
      <c r="EF809" s="27"/>
      <c r="EG809" s="27"/>
      <c r="EH809" s="27"/>
      <c r="EI809" s="27"/>
      <c r="EJ809" s="27"/>
      <c r="EK809" s="27"/>
      <c r="EL809" s="27"/>
      <c r="EM809" s="27"/>
      <c r="EN809" s="27"/>
      <c r="EO809" s="27"/>
      <c r="EP809" s="27"/>
      <c r="EQ809" s="27"/>
      <c r="ER809" s="27"/>
      <c r="ES809" s="27"/>
      <c r="ET809" s="27"/>
      <c r="EU809" s="27"/>
      <c r="EV809" s="27"/>
      <c r="EW809" s="27"/>
      <c r="EX809" s="27"/>
      <c r="EY809" s="27"/>
      <c r="EZ809" s="27"/>
      <c r="FA809" s="27"/>
      <c r="FB809" s="27"/>
      <c r="FC809" s="27"/>
      <c r="FD809" s="27"/>
      <c r="FE809" s="27"/>
      <c r="FF809" s="27"/>
      <c r="FG809" s="27"/>
      <c r="FH809" s="27"/>
      <c r="FI809" s="27"/>
      <c r="FJ809" s="27"/>
      <c r="FK809" s="27"/>
      <c r="FL809" s="27"/>
      <c r="FM809" s="27"/>
      <c r="FN809" s="27"/>
      <c r="FO809" s="27"/>
      <c r="FP809" s="27"/>
      <c r="FQ809" s="27"/>
      <c r="FR809" s="27"/>
      <c r="FS809" s="27"/>
      <c r="FT809" s="27"/>
      <c r="FU809" s="27"/>
      <c r="FV809" s="27"/>
      <c r="FW809" s="27"/>
      <c r="FX809" s="27"/>
      <c r="FY809" s="27"/>
      <c r="FZ809" s="27"/>
      <c r="GA809" s="27"/>
      <c r="GB809" s="27"/>
      <c r="GC809" s="27"/>
      <c r="GD809" s="27"/>
      <c r="GE809" s="27"/>
      <c r="GF809" s="27"/>
      <c r="GG809" s="27"/>
      <c r="GH809" s="27"/>
      <c r="GI809" s="27"/>
      <c r="GJ809" s="27"/>
      <c r="GK809" s="27"/>
      <c r="GL809" s="27"/>
      <c r="GM809" s="27"/>
      <c r="GN809" s="27"/>
      <c r="GO809" s="27"/>
      <c r="GP809" s="27"/>
      <c r="GQ809" s="27"/>
      <c r="GR809" s="27"/>
      <c r="GS809" s="27"/>
      <c r="GT809" s="27"/>
      <c r="GU809" s="27"/>
      <c r="GV809" s="27"/>
      <c r="GW809" s="27"/>
      <c r="GX809" s="27"/>
      <c r="GY809" s="27"/>
      <c r="GZ809" s="27"/>
      <c r="HA809" s="27"/>
      <c r="HB809" s="27"/>
      <c r="HC809" s="27"/>
      <c r="HD809" s="27"/>
      <c r="HE809" s="27"/>
      <c r="HF809" s="27"/>
      <c r="HG809" s="27"/>
      <c r="HH809" s="27"/>
      <c r="HI809" s="27"/>
      <c r="HJ809" s="27"/>
      <c r="HK809" s="27"/>
      <c r="HL809" s="27"/>
      <c r="HM809" s="27"/>
      <c r="HN809" s="27"/>
      <c r="HO809" s="27"/>
      <c r="HP809" s="27"/>
      <c r="HQ809" s="27"/>
      <c r="HR809" s="27"/>
      <c r="HS809" s="27"/>
      <c r="HT809" s="27"/>
      <c r="HU809" s="27"/>
      <c r="HV809" s="27"/>
      <c r="HW809" s="27"/>
      <c r="HX809" s="27"/>
      <c r="HY809" s="27"/>
      <c r="HZ809" s="27"/>
      <c r="IA809" s="27"/>
      <c r="IB809" s="27"/>
      <c r="IC809" s="27"/>
      <c r="ID809" s="27"/>
      <c r="IE809" s="27"/>
      <c r="IF809" s="27"/>
      <c r="IG809" s="27"/>
      <c r="IH809" s="27"/>
      <c r="II809" s="27"/>
      <c r="IJ809" s="27"/>
      <c r="IK809" s="27"/>
      <c r="IL809" s="27"/>
      <c r="IM809" s="27"/>
      <c r="IN809" s="27"/>
      <c r="IO809" s="27"/>
      <c r="IP809" s="27"/>
      <c r="IQ809" s="27"/>
      <c r="IR809" s="27"/>
      <c r="IS809" s="27"/>
      <c r="IT809" s="27"/>
      <c r="IU809" s="27"/>
    </row>
    <row r="810" spans="1:255" ht="19.5" customHeight="1">
      <c r="A810" s="18" t="s">
        <v>1647</v>
      </c>
      <c r="B810" s="46" t="s">
        <v>1648</v>
      </c>
      <c r="C810" s="29"/>
      <c r="D810" s="35" t="s">
        <v>20</v>
      </c>
      <c r="E810" s="21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  <c r="BZ810" s="27"/>
      <c r="CA810" s="27"/>
      <c r="CB810" s="27"/>
      <c r="CC810" s="27"/>
      <c r="CD810" s="27"/>
      <c r="CE810" s="27"/>
      <c r="CF810" s="27"/>
      <c r="CG810" s="27"/>
      <c r="CH810" s="27"/>
      <c r="CI810" s="27"/>
      <c r="CJ810" s="27"/>
      <c r="CK810" s="27"/>
      <c r="CL810" s="27"/>
      <c r="CM810" s="27"/>
      <c r="CN810" s="27"/>
      <c r="CO810" s="27"/>
      <c r="CP810" s="27"/>
      <c r="CQ810" s="27"/>
      <c r="CR810" s="27"/>
      <c r="CS810" s="27"/>
      <c r="CT810" s="27"/>
      <c r="CU810" s="27"/>
      <c r="CV810" s="27"/>
      <c r="CW810" s="27"/>
      <c r="CX810" s="27"/>
      <c r="CY810" s="27"/>
      <c r="CZ810" s="27"/>
      <c r="DA810" s="27"/>
      <c r="DB810" s="27"/>
      <c r="DC810" s="27"/>
      <c r="DD810" s="27"/>
      <c r="DE810" s="27"/>
      <c r="DF810" s="27"/>
      <c r="DG810" s="27"/>
      <c r="DH810" s="27"/>
      <c r="DI810" s="27"/>
      <c r="DJ810" s="27"/>
      <c r="DK810" s="27"/>
      <c r="DL810" s="27"/>
      <c r="DM810" s="27"/>
      <c r="DN810" s="27"/>
      <c r="DO810" s="27"/>
      <c r="DP810" s="27"/>
      <c r="DQ810" s="27"/>
      <c r="DR810" s="27"/>
      <c r="DS810" s="27"/>
      <c r="DT810" s="27"/>
      <c r="DU810" s="27"/>
      <c r="DV810" s="27"/>
      <c r="DW810" s="27"/>
      <c r="DX810" s="27"/>
      <c r="DY810" s="27"/>
      <c r="DZ810" s="27"/>
      <c r="EA810" s="27"/>
      <c r="EB810" s="27"/>
      <c r="EC810" s="27"/>
      <c r="ED810" s="27"/>
      <c r="EE810" s="27"/>
      <c r="EF810" s="27"/>
      <c r="EG810" s="27"/>
      <c r="EH810" s="27"/>
      <c r="EI810" s="27"/>
      <c r="EJ810" s="27"/>
      <c r="EK810" s="27"/>
      <c r="EL810" s="27"/>
      <c r="EM810" s="27"/>
      <c r="EN810" s="27"/>
      <c r="EO810" s="27"/>
      <c r="EP810" s="27"/>
      <c r="EQ810" s="27"/>
      <c r="ER810" s="27"/>
      <c r="ES810" s="27"/>
      <c r="ET810" s="27"/>
      <c r="EU810" s="27"/>
      <c r="EV810" s="27"/>
      <c r="EW810" s="27"/>
      <c r="EX810" s="27"/>
      <c r="EY810" s="27"/>
      <c r="EZ810" s="27"/>
      <c r="FA810" s="27"/>
      <c r="FB810" s="27"/>
      <c r="FC810" s="27"/>
      <c r="FD810" s="27"/>
      <c r="FE810" s="27"/>
      <c r="FF810" s="27"/>
      <c r="FG810" s="27"/>
      <c r="FH810" s="27"/>
      <c r="FI810" s="27"/>
      <c r="FJ810" s="27"/>
      <c r="FK810" s="27"/>
      <c r="FL810" s="27"/>
      <c r="FM810" s="27"/>
      <c r="FN810" s="27"/>
      <c r="FO810" s="27"/>
      <c r="FP810" s="27"/>
      <c r="FQ810" s="27"/>
      <c r="FR810" s="27"/>
      <c r="FS810" s="27"/>
      <c r="FT810" s="27"/>
      <c r="FU810" s="27"/>
      <c r="FV810" s="27"/>
      <c r="FW810" s="27"/>
      <c r="FX810" s="27"/>
      <c r="FY810" s="27"/>
      <c r="FZ810" s="27"/>
      <c r="GA810" s="27"/>
      <c r="GB810" s="27"/>
      <c r="GC810" s="27"/>
      <c r="GD810" s="27"/>
      <c r="GE810" s="27"/>
      <c r="GF810" s="27"/>
      <c r="GG810" s="27"/>
      <c r="GH810" s="27"/>
      <c r="GI810" s="27"/>
      <c r="GJ810" s="27"/>
      <c r="GK810" s="27"/>
      <c r="GL810" s="27"/>
      <c r="GM810" s="27"/>
      <c r="GN810" s="27"/>
      <c r="GO810" s="27"/>
      <c r="GP810" s="27"/>
      <c r="GQ810" s="27"/>
      <c r="GR810" s="27"/>
      <c r="GS810" s="27"/>
      <c r="GT810" s="27"/>
      <c r="GU810" s="27"/>
      <c r="GV810" s="27"/>
      <c r="GW810" s="27"/>
      <c r="GX810" s="27"/>
      <c r="GY810" s="27"/>
      <c r="GZ810" s="27"/>
      <c r="HA810" s="27"/>
      <c r="HB810" s="27"/>
      <c r="HC810" s="27"/>
      <c r="HD810" s="27"/>
      <c r="HE810" s="27"/>
      <c r="HF810" s="27"/>
      <c r="HG810" s="27"/>
      <c r="HH810" s="27"/>
      <c r="HI810" s="27"/>
      <c r="HJ810" s="27"/>
      <c r="HK810" s="27"/>
      <c r="HL810" s="27"/>
      <c r="HM810" s="27"/>
      <c r="HN810" s="27"/>
      <c r="HO810" s="27"/>
      <c r="HP810" s="27"/>
      <c r="HQ810" s="27"/>
      <c r="HR810" s="27"/>
      <c r="HS810" s="27"/>
      <c r="HT810" s="27"/>
      <c r="HU810" s="27"/>
      <c r="HV810" s="27"/>
      <c r="HW810" s="27"/>
      <c r="HX810" s="27"/>
      <c r="HY810" s="27"/>
      <c r="HZ810" s="27"/>
      <c r="IA810" s="27"/>
      <c r="IB810" s="27"/>
      <c r="IC810" s="27"/>
      <c r="ID810" s="27"/>
      <c r="IE810" s="27"/>
      <c r="IF810" s="27"/>
      <c r="IG810" s="27"/>
      <c r="IH810" s="27"/>
      <c r="II810" s="27"/>
      <c r="IJ810" s="27"/>
      <c r="IK810" s="27"/>
      <c r="IL810" s="27"/>
      <c r="IM810" s="27"/>
      <c r="IN810" s="27"/>
      <c r="IO810" s="27"/>
      <c r="IP810" s="27"/>
      <c r="IQ810" s="27"/>
      <c r="IR810" s="27"/>
      <c r="IS810" s="27"/>
      <c r="IT810" s="27"/>
      <c r="IU810" s="27"/>
    </row>
    <row r="811" spans="1:255" ht="19.5" customHeight="1">
      <c r="A811" s="16" t="s">
        <v>1649</v>
      </c>
      <c r="B811" s="24" t="s">
        <v>1650</v>
      </c>
      <c r="C811" s="13"/>
      <c r="D811" s="13"/>
      <c r="E811" s="15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  <c r="BZ811" s="27"/>
      <c r="CA811" s="27"/>
      <c r="CB811" s="27"/>
      <c r="CC811" s="27"/>
      <c r="CD811" s="27"/>
      <c r="CE811" s="27"/>
      <c r="CF811" s="27"/>
      <c r="CG811" s="27"/>
      <c r="CH811" s="27"/>
      <c r="CI811" s="27"/>
      <c r="CJ811" s="27"/>
      <c r="CK811" s="27"/>
      <c r="CL811" s="27"/>
      <c r="CM811" s="27"/>
      <c r="CN811" s="27"/>
      <c r="CO811" s="27"/>
      <c r="CP811" s="27"/>
      <c r="CQ811" s="27"/>
      <c r="CR811" s="27"/>
      <c r="CS811" s="27"/>
      <c r="CT811" s="27"/>
      <c r="CU811" s="27"/>
      <c r="CV811" s="27"/>
      <c r="CW811" s="27"/>
      <c r="CX811" s="27"/>
      <c r="CY811" s="27"/>
      <c r="CZ811" s="27"/>
      <c r="DA811" s="27"/>
      <c r="DB811" s="27"/>
      <c r="DC811" s="27"/>
      <c r="DD811" s="27"/>
      <c r="DE811" s="27"/>
      <c r="DF811" s="27"/>
      <c r="DG811" s="27"/>
      <c r="DH811" s="27"/>
      <c r="DI811" s="27"/>
      <c r="DJ811" s="27"/>
      <c r="DK811" s="27"/>
      <c r="DL811" s="27"/>
      <c r="DM811" s="27"/>
      <c r="DN811" s="27"/>
      <c r="DO811" s="27"/>
      <c r="DP811" s="27"/>
      <c r="DQ811" s="27"/>
      <c r="DR811" s="27"/>
      <c r="DS811" s="27"/>
      <c r="DT811" s="27"/>
      <c r="DU811" s="27"/>
      <c r="DV811" s="27"/>
      <c r="DW811" s="27"/>
      <c r="DX811" s="27"/>
      <c r="DY811" s="27"/>
      <c r="DZ811" s="27"/>
      <c r="EA811" s="27"/>
      <c r="EB811" s="27"/>
      <c r="EC811" s="27"/>
      <c r="ED811" s="27"/>
      <c r="EE811" s="27"/>
      <c r="EF811" s="27"/>
      <c r="EG811" s="27"/>
      <c r="EH811" s="27"/>
      <c r="EI811" s="27"/>
      <c r="EJ811" s="27"/>
      <c r="EK811" s="27"/>
      <c r="EL811" s="27"/>
      <c r="EM811" s="27"/>
      <c r="EN811" s="27"/>
      <c r="EO811" s="27"/>
      <c r="EP811" s="27"/>
      <c r="EQ811" s="27"/>
      <c r="ER811" s="27"/>
      <c r="ES811" s="27"/>
      <c r="ET811" s="27"/>
      <c r="EU811" s="27"/>
      <c r="EV811" s="27"/>
      <c r="EW811" s="27"/>
      <c r="EX811" s="27"/>
      <c r="EY811" s="27"/>
      <c r="EZ811" s="27"/>
      <c r="FA811" s="27"/>
      <c r="FB811" s="27"/>
      <c r="FC811" s="27"/>
      <c r="FD811" s="27"/>
      <c r="FE811" s="27"/>
      <c r="FF811" s="27"/>
      <c r="FG811" s="27"/>
      <c r="FH811" s="27"/>
      <c r="FI811" s="27"/>
      <c r="FJ811" s="27"/>
      <c r="FK811" s="27"/>
      <c r="FL811" s="27"/>
      <c r="FM811" s="27"/>
      <c r="FN811" s="27"/>
      <c r="FO811" s="27"/>
      <c r="FP811" s="27"/>
      <c r="FQ811" s="27"/>
      <c r="FR811" s="27"/>
      <c r="FS811" s="27"/>
      <c r="FT811" s="27"/>
      <c r="FU811" s="27"/>
      <c r="FV811" s="27"/>
      <c r="FW811" s="27"/>
      <c r="FX811" s="27"/>
      <c r="FY811" s="27"/>
      <c r="FZ811" s="27"/>
      <c r="GA811" s="27"/>
      <c r="GB811" s="27"/>
      <c r="GC811" s="27"/>
      <c r="GD811" s="27"/>
      <c r="GE811" s="27"/>
      <c r="GF811" s="27"/>
      <c r="GG811" s="27"/>
      <c r="GH811" s="27"/>
      <c r="GI811" s="27"/>
      <c r="GJ811" s="27"/>
      <c r="GK811" s="27"/>
      <c r="GL811" s="27"/>
      <c r="GM811" s="27"/>
      <c r="GN811" s="27"/>
      <c r="GO811" s="27"/>
      <c r="GP811" s="27"/>
      <c r="GQ811" s="27"/>
      <c r="GR811" s="27"/>
      <c r="GS811" s="27"/>
      <c r="GT811" s="27"/>
      <c r="GU811" s="27"/>
      <c r="GV811" s="27"/>
      <c r="GW811" s="27"/>
      <c r="GX811" s="27"/>
      <c r="GY811" s="27"/>
      <c r="GZ811" s="27"/>
      <c r="HA811" s="27"/>
      <c r="HB811" s="27"/>
      <c r="HC811" s="27"/>
      <c r="HD811" s="27"/>
      <c r="HE811" s="27"/>
      <c r="HF811" s="27"/>
      <c r="HG811" s="27"/>
      <c r="HH811" s="27"/>
      <c r="HI811" s="27"/>
      <c r="HJ811" s="27"/>
      <c r="HK811" s="27"/>
      <c r="HL811" s="27"/>
      <c r="HM811" s="27"/>
      <c r="HN811" s="27"/>
      <c r="HO811" s="27"/>
      <c r="HP811" s="27"/>
      <c r="HQ811" s="27"/>
      <c r="HR811" s="27"/>
      <c r="HS811" s="27"/>
      <c r="HT811" s="27"/>
      <c r="HU811" s="27"/>
      <c r="HV811" s="27"/>
      <c r="HW811" s="27"/>
      <c r="HX811" s="27"/>
      <c r="HY811" s="27"/>
      <c r="HZ811" s="27"/>
      <c r="IA811" s="27"/>
      <c r="IB811" s="27"/>
      <c r="IC811" s="27"/>
      <c r="ID811" s="27"/>
      <c r="IE811" s="27"/>
      <c r="IF811" s="27"/>
      <c r="IG811" s="27"/>
      <c r="IH811" s="27"/>
      <c r="II811" s="27"/>
      <c r="IJ811" s="27"/>
      <c r="IK811" s="27"/>
      <c r="IL811" s="27"/>
      <c r="IM811" s="27"/>
      <c r="IN811" s="27"/>
      <c r="IO811" s="27"/>
      <c r="IP811" s="27"/>
      <c r="IQ811" s="27"/>
      <c r="IR811" s="27"/>
      <c r="IS811" s="27"/>
      <c r="IT811" s="27"/>
      <c r="IU811" s="27"/>
    </row>
    <row r="812" spans="1:255" ht="19.5" customHeight="1">
      <c r="A812" s="18" t="s">
        <v>1651</v>
      </c>
      <c r="B812" s="30" t="s">
        <v>1652</v>
      </c>
      <c r="C812" s="21"/>
      <c r="D812" s="20" t="s">
        <v>20</v>
      </c>
      <c r="E812" s="23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  <c r="BZ812" s="27"/>
      <c r="CA812" s="27"/>
      <c r="CB812" s="27"/>
      <c r="CC812" s="27"/>
      <c r="CD812" s="27"/>
      <c r="CE812" s="27"/>
      <c r="CF812" s="27"/>
      <c r="CG812" s="27"/>
      <c r="CH812" s="27"/>
      <c r="CI812" s="27"/>
      <c r="CJ812" s="27"/>
      <c r="CK812" s="27"/>
      <c r="CL812" s="27"/>
      <c r="CM812" s="27"/>
      <c r="CN812" s="27"/>
      <c r="CO812" s="27"/>
      <c r="CP812" s="27"/>
      <c r="CQ812" s="27"/>
      <c r="CR812" s="27"/>
      <c r="CS812" s="27"/>
      <c r="CT812" s="27"/>
      <c r="CU812" s="27"/>
      <c r="CV812" s="27"/>
      <c r="CW812" s="27"/>
      <c r="CX812" s="27"/>
      <c r="CY812" s="27"/>
      <c r="CZ812" s="27"/>
      <c r="DA812" s="27"/>
      <c r="DB812" s="27"/>
      <c r="DC812" s="27"/>
      <c r="DD812" s="27"/>
      <c r="DE812" s="27"/>
      <c r="DF812" s="27"/>
      <c r="DG812" s="27"/>
      <c r="DH812" s="27"/>
      <c r="DI812" s="27"/>
      <c r="DJ812" s="27"/>
      <c r="DK812" s="27"/>
      <c r="DL812" s="27"/>
      <c r="DM812" s="27"/>
      <c r="DN812" s="27"/>
      <c r="DO812" s="27"/>
      <c r="DP812" s="27"/>
      <c r="DQ812" s="27"/>
      <c r="DR812" s="27"/>
      <c r="DS812" s="27"/>
      <c r="DT812" s="27"/>
      <c r="DU812" s="27"/>
      <c r="DV812" s="27"/>
      <c r="DW812" s="27"/>
      <c r="DX812" s="27"/>
      <c r="DY812" s="27"/>
      <c r="DZ812" s="27"/>
      <c r="EA812" s="27"/>
      <c r="EB812" s="27"/>
      <c r="EC812" s="27"/>
      <c r="ED812" s="27"/>
      <c r="EE812" s="27"/>
      <c r="EF812" s="27"/>
      <c r="EG812" s="27"/>
      <c r="EH812" s="27"/>
      <c r="EI812" s="27"/>
      <c r="EJ812" s="27"/>
      <c r="EK812" s="27"/>
      <c r="EL812" s="27"/>
      <c r="EM812" s="27"/>
      <c r="EN812" s="27"/>
      <c r="EO812" s="27"/>
      <c r="EP812" s="27"/>
      <c r="EQ812" s="27"/>
      <c r="ER812" s="27"/>
      <c r="ES812" s="27"/>
      <c r="ET812" s="27"/>
      <c r="EU812" s="27"/>
      <c r="EV812" s="27"/>
      <c r="EW812" s="27"/>
      <c r="EX812" s="27"/>
      <c r="EY812" s="27"/>
      <c r="EZ812" s="27"/>
      <c r="FA812" s="27"/>
      <c r="FB812" s="27"/>
      <c r="FC812" s="27"/>
      <c r="FD812" s="27"/>
      <c r="FE812" s="27"/>
      <c r="FF812" s="27"/>
      <c r="FG812" s="27"/>
      <c r="FH812" s="27"/>
      <c r="FI812" s="27"/>
      <c r="FJ812" s="27"/>
      <c r="FK812" s="27"/>
      <c r="FL812" s="27"/>
      <c r="FM812" s="27"/>
      <c r="FN812" s="27"/>
      <c r="FO812" s="27"/>
      <c r="FP812" s="27"/>
      <c r="FQ812" s="27"/>
      <c r="FR812" s="27"/>
      <c r="FS812" s="27"/>
      <c r="FT812" s="27"/>
      <c r="FU812" s="27"/>
      <c r="FV812" s="27"/>
      <c r="FW812" s="27"/>
      <c r="FX812" s="27"/>
      <c r="FY812" s="27"/>
      <c r="FZ812" s="27"/>
      <c r="GA812" s="27"/>
      <c r="GB812" s="27"/>
      <c r="GC812" s="27"/>
      <c r="GD812" s="27"/>
      <c r="GE812" s="27"/>
      <c r="GF812" s="27"/>
      <c r="GG812" s="27"/>
      <c r="GH812" s="27"/>
      <c r="GI812" s="27"/>
      <c r="GJ812" s="27"/>
      <c r="GK812" s="27"/>
      <c r="GL812" s="27"/>
      <c r="GM812" s="27"/>
      <c r="GN812" s="27"/>
      <c r="GO812" s="27"/>
      <c r="GP812" s="27"/>
      <c r="GQ812" s="27"/>
      <c r="GR812" s="27"/>
      <c r="GS812" s="27"/>
      <c r="GT812" s="27"/>
      <c r="GU812" s="27"/>
      <c r="GV812" s="27"/>
      <c r="GW812" s="27"/>
      <c r="GX812" s="27"/>
      <c r="GY812" s="27"/>
      <c r="GZ812" s="27"/>
      <c r="HA812" s="27"/>
      <c r="HB812" s="27"/>
      <c r="HC812" s="27"/>
      <c r="HD812" s="27"/>
      <c r="HE812" s="27"/>
      <c r="HF812" s="27"/>
      <c r="HG812" s="27"/>
      <c r="HH812" s="27"/>
      <c r="HI812" s="27"/>
      <c r="HJ812" s="27"/>
      <c r="HK812" s="27"/>
      <c r="HL812" s="27"/>
      <c r="HM812" s="27"/>
      <c r="HN812" s="27"/>
      <c r="HO812" s="27"/>
      <c r="HP812" s="27"/>
      <c r="HQ812" s="27"/>
      <c r="HR812" s="27"/>
      <c r="HS812" s="27"/>
      <c r="HT812" s="27"/>
      <c r="HU812" s="27"/>
      <c r="HV812" s="27"/>
      <c r="HW812" s="27"/>
      <c r="HX812" s="27"/>
      <c r="HY812" s="27"/>
      <c r="HZ812" s="27"/>
      <c r="IA812" s="27"/>
      <c r="IB812" s="27"/>
      <c r="IC812" s="27"/>
      <c r="ID812" s="27"/>
      <c r="IE812" s="27"/>
      <c r="IF812" s="27"/>
      <c r="IG812" s="27"/>
      <c r="IH812" s="27"/>
      <c r="II812" s="27"/>
      <c r="IJ812" s="27"/>
      <c r="IK812" s="27"/>
      <c r="IL812" s="27"/>
      <c r="IM812" s="27"/>
      <c r="IN812" s="27"/>
      <c r="IO812" s="27"/>
      <c r="IP812" s="27"/>
      <c r="IQ812" s="27"/>
      <c r="IR812" s="27"/>
      <c r="IS812" s="27"/>
      <c r="IT812" s="27"/>
      <c r="IU812" s="27"/>
    </row>
    <row r="813" spans="1:255" ht="19.5" customHeight="1">
      <c r="A813" s="18" t="s">
        <v>1653</v>
      </c>
      <c r="B813" s="30" t="s">
        <v>1654</v>
      </c>
      <c r="C813" s="21"/>
      <c r="D813" s="20" t="s">
        <v>20</v>
      </c>
      <c r="E813" s="23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  <c r="BZ813" s="27"/>
      <c r="CA813" s="27"/>
      <c r="CB813" s="27"/>
      <c r="CC813" s="27"/>
      <c r="CD813" s="27"/>
      <c r="CE813" s="27"/>
      <c r="CF813" s="27"/>
      <c r="CG813" s="27"/>
      <c r="CH813" s="27"/>
      <c r="CI813" s="27"/>
      <c r="CJ813" s="27"/>
      <c r="CK813" s="27"/>
      <c r="CL813" s="27"/>
      <c r="CM813" s="27"/>
      <c r="CN813" s="27"/>
      <c r="CO813" s="27"/>
      <c r="CP813" s="27"/>
      <c r="CQ813" s="27"/>
      <c r="CR813" s="27"/>
      <c r="CS813" s="27"/>
      <c r="CT813" s="27"/>
      <c r="CU813" s="27"/>
      <c r="CV813" s="27"/>
      <c r="CW813" s="27"/>
      <c r="CX813" s="27"/>
      <c r="CY813" s="27"/>
      <c r="CZ813" s="27"/>
      <c r="DA813" s="27"/>
      <c r="DB813" s="27"/>
      <c r="DC813" s="27"/>
      <c r="DD813" s="27"/>
      <c r="DE813" s="27"/>
      <c r="DF813" s="27"/>
      <c r="DG813" s="27"/>
      <c r="DH813" s="27"/>
      <c r="DI813" s="27"/>
      <c r="DJ813" s="27"/>
      <c r="DK813" s="27"/>
      <c r="DL813" s="27"/>
      <c r="DM813" s="27"/>
      <c r="DN813" s="27"/>
      <c r="DO813" s="27"/>
      <c r="DP813" s="27"/>
      <c r="DQ813" s="27"/>
      <c r="DR813" s="27"/>
      <c r="DS813" s="27"/>
      <c r="DT813" s="27"/>
      <c r="DU813" s="27"/>
      <c r="DV813" s="27"/>
      <c r="DW813" s="27"/>
      <c r="DX813" s="27"/>
      <c r="DY813" s="27"/>
      <c r="DZ813" s="27"/>
      <c r="EA813" s="27"/>
      <c r="EB813" s="27"/>
      <c r="EC813" s="27"/>
      <c r="ED813" s="27"/>
      <c r="EE813" s="27"/>
      <c r="EF813" s="27"/>
      <c r="EG813" s="27"/>
      <c r="EH813" s="27"/>
      <c r="EI813" s="27"/>
      <c r="EJ813" s="27"/>
      <c r="EK813" s="27"/>
      <c r="EL813" s="27"/>
      <c r="EM813" s="27"/>
      <c r="EN813" s="27"/>
      <c r="EO813" s="27"/>
      <c r="EP813" s="27"/>
      <c r="EQ813" s="27"/>
      <c r="ER813" s="27"/>
      <c r="ES813" s="27"/>
      <c r="ET813" s="27"/>
      <c r="EU813" s="27"/>
      <c r="EV813" s="27"/>
      <c r="EW813" s="27"/>
      <c r="EX813" s="27"/>
      <c r="EY813" s="27"/>
      <c r="EZ813" s="27"/>
      <c r="FA813" s="27"/>
      <c r="FB813" s="27"/>
      <c r="FC813" s="27"/>
      <c r="FD813" s="27"/>
      <c r="FE813" s="27"/>
      <c r="FF813" s="27"/>
      <c r="FG813" s="27"/>
      <c r="FH813" s="27"/>
      <c r="FI813" s="27"/>
      <c r="FJ813" s="27"/>
      <c r="FK813" s="27"/>
      <c r="FL813" s="27"/>
      <c r="FM813" s="27"/>
      <c r="FN813" s="27"/>
      <c r="FO813" s="27"/>
      <c r="FP813" s="27"/>
      <c r="FQ813" s="27"/>
      <c r="FR813" s="27"/>
      <c r="FS813" s="27"/>
      <c r="FT813" s="27"/>
      <c r="FU813" s="27"/>
      <c r="FV813" s="27"/>
      <c r="FW813" s="27"/>
      <c r="FX813" s="27"/>
      <c r="FY813" s="27"/>
      <c r="FZ813" s="27"/>
      <c r="GA813" s="27"/>
      <c r="GB813" s="27"/>
      <c r="GC813" s="27"/>
      <c r="GD813" s="27"/>
      <c r="GE813" s="27"/>
      <c r="GF813" s="27"/>
      <c r="GG813" s="27"/>
      <c r="GH813" s="27"/>
      <c r="GI813" s="27"/>
      <c r="GJ813" s="27"/>
      <c r="GK813" s="27"/>
      <c r="GL813" s="27"/>
      <c r="GM813" s="27"/>
      <c r="GN813" s="27"/>
      <c r="GO813" s="27"/>
      <c r="GP813" s="27"/>
      <c r="GQ813" s="27"/>
      <c r="GR813" s="27"/>
      <c r="GS813" s="27"/>
      <c r="GT813" s="27"/>
      <c r="GU813" s="27"/>
      <c r="GV813" s="27"/>
      <c r="GW813" s="27"/>
      <c r="GX813" s="27"/>
      <c r="GY813" s="27"/>
      <c r="GZ813" s="27"/>
      <c r="HA813" s="27"/>
      <c r="HB813" s="27"/>
      <c r="HC813" s="27"/>
      <c r="HD813" s="27"/>
      <c r="HE813" s="27"/>
      <c r="HF813" s="27"/>
      <c r="HG813" s="27"/>
      <c r="HH813" s="27"/>
      <c r="HI813" s="27"/>
      <c r="HJ813" s="27"/>
      <c r="HK813" s="27"/>
      <c r="HL813" s="27"/>
      <c r="HM813" s="27"/>
      <c r="HN813" s="27"/>
      <c r="HO813" s="27"/>
      <c r="HP813" s="27"/>
      <c r="HQ813" s="27"/>
      <c r="HR813" s="27"/>
      <c r="HS813" s="27"/>
      <c r="HT813" s="27"/>
      <c r="HU813" s="27"/>
      <c r="HV813" s="27"/>
      <c r="HW813" s="27"/>
      <c r="HX813" s="27"/>
      <c r="HY813" s="27"/>
      <c r="HZ813" s="27"/>
      <c r="IA813" s="27"/>
      <c r="IB813" s="27"/>
      <c r="IC813" s="27"/>
      <c r="ID813" s="27"/>
      <c r="IE813" s="27"/>
      <c r="IF813" s="27"/>
      <c r="IG813" s="27"/>
      <c r="IH813" s="27"/>
      <c r="II813" s="27"/>
      <c r="IJ813" s="27"/>
      <c r="IK813" s="27"/>
      <c r="IL813" s="27"/>
      <c r="IM813" s="27"/>
      <c r="IN813" s="27"/>
      <c r="IO813" s="27"/>
      <c r="IP813" s="27"/>
      <c r="IQ813" s="27"/>
      <c r="IR813" s="27"/>
      <c r="IS813" s="27"/>
      <c r="IT813" s="27"/>
      <c r="IU813" s="27"/>
    </row>
    <row r="814" spans="1:255" ht="19.5" customHeight="1">
      <c r="A814" s="18" t="s">
        <v>1655</v>
      </c>
      <c r="B814" s="30" t="s">
        <v>1656</v>
      </c>
      <c r="C814" s="21"/>
      <c r="D814" s="20" t="s">
        <v>20</v>
      </c>
      <c r="E814" s="23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  <c r="BZ814" s="27"/>
      <c r="CA814" s="27"/>
      <c r="CB814" s="27"/>
      <c r="CC814" s="27"/>
      <c r="CD814" s="27"/>
      <c r="CE814" s="27"/>
      <c r="CF814" s="27"/>
      <c r="CG814" s="27"/>
      <c r="CH814" s="27"/>
      <c r="CI814" s="27"/>
      <c r="CJ814" s="27"/>
      <c r="CK814" s="27"/>
      <c r="CL814" s="27"/>
      <c r="CM814" s="27"/>
      <c r="CN814" s="27"/>
      <c r="CO814" s="27"/>
      <c r="CP814" s="27"/>
      <c r="CQ814" s="27"/>
      <c r="CR814" s="27"/>
      <c r="CS814" s="27"/>
      <c r="CT814" s="27"/>
      <c r="CU814" s="27"/>
      <c r="CV814" s="27"/>
      <c r="CW814" s="27"/>
      <c r="CX814" s="27"/>
      <c r="CY814" s="27"/>
      <c r="CZ814" s="27"/>
      <c r="DA814" s="27"/>
      <c r="DB814" s="27"/>
      <c r="DC814" s="27"/>
      <c r="DD814" s="27"/>
      <c r="DE814" s="27"/>
      <c r="DF814" s="27"/>
      <c r="DG814" s="27"/>
      <c r="DH814" s="27"/>
      <c r="DI814" s="27"/>
      <c r="DJ814" s="27"/>
      <c r="DK814" s="27"/>
      <c r="DL814" s="27"/>
      <c r="DM814" s="27"/>
      <c r="DN814" s="27"/>
      <c r="DO814" s="27"/>
      <c r="DP814" s="27"/>
      <c r="DQ814" s="27"/>
      <c r="DR814" s="27"/>
      <c r="DS814" s="27"/>
      <c r="DT814" s="27"/>
      <c r="DU814" s="27"/>
      <c r="DV814" s="27"/>
      <c r="DW814" s="27"/>
      <c r="DX814" s="27"/>
      <c r="DY814" s="27"/>
      <c r="DZ814" s="27"/>
      <c r="EA814" s="27"/>
      <c r="EB814" s="27"/>
      <c r="EC814" s="27"/>
      <c r="ED814" s="27"/>
      <c r="EE814" s="27"/>
      <c r="EF814" s="27"/>
      <c r="EG814" s="27"/>
      <c r="EH814" s="27"/>
      <c r="EI814" s="27"/>
      <c r="EJ814" s="27"/>
      <c r="EK814" s="27"/>
      <c r="EL814" s="27"/>
      <c r="EM814" s="27"/>
      <c r="EN814" s="27"/>
      <c r="EO814" s="27"/>
      <c r="EP814" s="27"/>
      <c r="EQ814" s="27"/>
      <c r="ER814" s="27"/>
      <c r="ES814" s="27"/>
      <c r="ET814" s="27"/>
      <c r="EU814" s="27"/>
      <c r="EV814" s="27"/>
      <c r="EW814" s="27"/>
      <c r="EX814" s="27"/>
      <c r="EY814" s="27"/>
      <c r="EZ814" s="27"/>
      <c r="FA814" s="27"/>
      <c r="FB814" s="27"/>
      <c r="FC814" s="27"/>
      <c r="FD814" s="27"/>
      <c r="FE814" s="27"/>
      <c r="FF814" s="27"/>
      <c r="FG814" s="27"/>
      <c r="FH814" s="27"/>
      <c r="FI814" s="27"/>
      <c r="FJ814" s="27"/>
      <c r="FK814" s="27"/>
      <c r="FL814" s="27"/>
      <c r="FM814" s="27"/>
      <c r="FN814" s="27"/>
      <c r="FO814" s="27"/>
      <c r="FP814" s="27"/>
      <c r="FQ814" s="27"/>
      <c r="FR814" s="27"/>
      <c r="FS814" s="27"/>
      <c r="FT814" s="27"/>
      <c r="FU814" s="27"/>
      <c r="FV814" s="27"/>
      <c r="FW814" s="27"/>
      <c r="FX814" s="27"/>
      <c r="FY814" s="27"/>
      <c r="FZ814" s="27"/>
      <c r="GA814" s="27"/>
      <c r="GB814" s="27"/>
      <c r="GC814" s="27"/>
      <c r="GD814" s="27"/>
      <c r="GE814" s="27"/>
      <c r="GF814" s="27"/>
      <c r="GG814" s="27"/>
      <c r="GH814" s="27"/>
      <c r="GI814" s="27"/>
      <c r="GJ814" s="27"/>
      <c r="GK814" s="27"/>
      <c r="GL814" s="27"/>
      <c r="GM814" s="27"/>
      <c r="GN814" s="27"/>
      <c r="GO814" s="27"/>
      <c r="GP814" s="27"/>
      <c r="GQ814" s="27"/>
      <c r="GR814" s="27"/>
      <c r="GS814" s="27"/>
      <c r="GT814" s="27"/>
      <c r="GU814" s="27"/>
      <c r="GV814" s="27"/>
      <c r="GW814" s="27"/>
      <c r="GX814" s="27"/>
      <c r="GY814" s="27"/>
      <c r="GZ814" s="27"/>
      <c r="HA814" s="27"/>
      <c r="HB814" s="27"/>
      <c r="HC814" s="27"/>
      <c r="HD814" s="27"/>
      <c r="HE814" s="27"/>
      <c r="HF814" s="27"/>
      <c r="HG814" s="27"/>
      <c r="HH814" s="27"/>
      <c r="HI814" s="27"/>
      <c r="HJ814" s="27"/>
      <c r="HK814" s="27"/>
      <c r="HL814" s="27"/>
      <c r="HM814" s="27"/>
      <c r="HN814" s="27"/>
      <c r="HO814" s="27"/>
      <c r="HP814" s="27"/>
      <c r="HQ814" s="27"/>
      <c r="HR814" s="27"/>
      <c r="HS814" s="27"/>
      <c r="HT814" s="27"/>
      <c r="HU814" s="27"/>
      <c r="HV814" s="27"/>
      <c r="HW814" s="27"/>
      <c r="HX814" s="27"/>
      <c r="HY814" s="27"/>
      <c r="HZ814" s="27"/>
      <c r="IA814" s="27"/>
      <c r="IB814" s="27"/>
      <c r="IC814" s="27"/>
      <c r="ID814" s="27"/>
      <c r="IE814" s="27"/>
      <c r="IF814" s="27"/>
      <c r="IG814" s="27"/>
      <c r="IH814" s="27"/>
      <c r="II814" s="27"/>
      <c r="IJ814" s="27"/>
      <c r="IK814" s="27"/>
      <c r="IL814" s="27"/>
      <c r="IM814" s="27"/>
      <c r="IN814" s="27"/>
      <c r="IO814" s="27"/>
      <c r="IP814" s="27"/>
      <c r="IQ814" s="27"/>
      <c r="IR814" s="27"/>
      <c r="IS814" s="27"/>
      <c r="IT814" s="27"/>
      <c r="IU814" s="27"/>
    </row>
    <row r="815" spans="1:255" ht="19.5" customHeight="1">
      <c r="A815" s="18" t="s">
        <v>1657</v>
      </c>
      <c r="B815" s="30" t="s">
        <v>1658</v>
      </c>
      <c r="C815" s="21"/>
      <c r="D815" s="20" t="s">
        <v>20</v>
      </c>
      <c r="E815" s="23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  <c r="BZ815" s="27"/>
      <c r="CA815" s="27"/>
      <c r="CB815" s="27"/>
      <c r="CC815" s="27"/>
      <c r="CD815" s="27"/>
      <c r="CE815" s="27"/>
      <c r="CF815" s="27"/>
      <c r="CG815" s="27"/>
      <c r="CH815" s="27"/>
      <c r="CI815" s="27"/>
      <c r="CJ815" s="27"/>
      <c r="CK815" s="27"/>
      <c r="CL815" s="27"/>
      <c r="CM815" s="27"/>
      <c r="CN815" s="27"/>
      <c r="CO815" s="27"/>
      <c r="CP815" s="27"/>
      <c r="CQ815" s="27"/>
      <c r="CR815" s="27"/>
      <c r="CS815" s="27"/>
      <c r="CT815" s="27"/>
      <c r="CU815" s="27"/>
      <c r="CV815" s="27"/>
      <c r="CW815" s="27"/>
      <c r="CX815" s="27"/>
      <c r="CY815" s="27"/>
      <c r="CZ815" s="27"/>
      <c r="DA815" s="27"/>
      <c r="DB815" s="27"/>
      <c r="DC815" s="27"/>
      <c r="DD815" s="27"/>
      <c r="DE815" s="27"/>
      <c r="DF815" s="27"/>
      <c r="DG815" s="27"/>
      <c r="DH815" s="27"/>
      <c r="DI815" s="27"/>
      <c r="DJ815" s="27"/>
      <c r="DK815" s="27"/>
      <c r="DL815" s="27"/>
      <c r="DM815" s="27"/>
      <c r="DN815" s="27"/>
      <c r="DO815" s="27"/>
      <c r="DP815" s="27"/>
      <c r="DQ815" s="27"/>
      <c r="DR815" s="27"/>
      <c r="DS815" s="27"/>
      <c r="DT815" s="27"/>
      <c r="DU815" s="27"/>
      <c r="DV815" s="27"/>
      <c r="DW815" s="27"/>
      <c r="DX815" s="27"/>
      <c r="DY815" s="27"/>
      <c r="DZ815" s="27"/>
      <c r="EA815" s="27"/>
      <c r="EB815" s="27"/>
      <c r="EC815" s="27"/>
      <c r="ED815" s="27"/>
      <c r="EE815" s="27"/>
      <c r="EF815" s="27"/>
      <c r="EG815" s="27"/>
      <c r="EH815" s="27"/>
      <c r="EI815" s="27"/>
      <c r="EJ815" s="27"/>
      <c r="EK815" s="27"/>
      <c r="EL815" s="27"/>
      <c r="EM815" s="27"/>
      <c r="EN815" s="27"/>
      <c r="EO815" s="27"/>
      <c r="EP815" s="27"/>
      <c r="EQ815" s="27"/>
      <c r="ER815" s="27"/>
      <c r="ES815" s="27"/>
      <c r="ET815" s="27"/>
      <c r="EU815" s="27"/>
      <c r="EV815" s="27"/>
      <c r="EW815" s="27"/>
      <c r="EX815" s="27"/>
      <c r="EY815" s="27"/>
      <c r="EZ815" s="27"/>
      <c r="FA815" s="27"/>
      <c r="FB815" s="27"/>
      <c r="FC815" s="27"/>
      <c r="FD815" s="27"/>
      <c r="FE815" s="27"/>
      <c r="FF815" s="27"/>
      <c r="FG815" s="27"/>
      <c r="FH815" s="27"/>
      <c r="FI815" s="27"/>
      <c r="FJ815" s="27"/>
      <c r="FK815" s="27"/>
      <c r="FL815" s="27"/>
      <c r="FM815" s="27"/>
      <c r="FN815" s="27"/>
      <c r="FO815" s="27"/>
      <c r="FP815" s="27"/>
      <c r="FQ815" s="27"/>
      <c r="FR815" s="27"/>
      <c r="FS815" s="27"/>
      <c r="FT815" s="27"/>
      <c r="FU815" s="27"/>
      <c r="FV815" s="27"/>
      <c r="FW815" s="27"/>
      <c r="FX815" s="27"/>
      <c r="FY815" s="27"/>
      <c r="FZ815" s="27"/>
      <c r="GA815" s="27"/>
      <c r="GB815" s="27"/>
      <c r="GC815" s="27"/>
      <c r="GD815" s="27"/>
      <c r="GE815" s="27"/>
      <c r="GF815" s="27"/>
      <c r="GG815" s="27"/>
      <c r="GH815" s="27"/>
      <c r="GI815" s="27"/>
      <c r="GJ815" s="27"/>
      <c r="GK815" s="27"/>
      <c r="GL815" s="27"/>
      <c r="GM815" s="27"/>
      <c r="GN815" s="27"/>
      <c r="GO815" s="27"/>
      <c r="GP815" s="27"/>
      <c r="GQ815" s="27"/>
      <c r="GR815" s="27"/>
      <c r="GS815" s="27"/>
      <c r="GT815" s="27"/>
      <c r="GU815" s="27"/>
      <c r="GV815" s="27"/>
      <c r="GW815" s="27"/>
      <c r="GX815" s="27"/>
      <c r="GY815" s="27"/>
      <c r="GZ815" s="27"/>
      <c r="HA815" s="27"/>
      <c r="HB815" s="27"/>
      <c r="HC815" s="27"/>
      <c r="HD815" s="27"/>
      <c r="HE815" s="27"/>
      <c r="HF815" s="27"/>
      <c r="HG815" s="27"/>
      <c r="HH815" s="27"/>
      <c r="HI815" s="27"/>
      <c r="HJ815" s="27"/>
      <c r="HK815" s="27"/>
      <c r="HL815" s="27"/>
      <c r="HM815" s="27"/>
      <c r="HN815" s="27"/>
      <c r="HO815" s="27"/>
      <c r="HP815" s="27"/>
      <c r="HQ815" s="27"/>
      <c r="HR815" s="27"/>
      <c r="HS815" s="27"/>
      <c r="HT815" s="27"/>
      <c r="HU815" s="27"/>
      <c r="HV815" s="27"/>
      <c r="HW815" s="27"/>
      <c r="HX815" s="27"/>
      <c r="HY815" s="27"/>
      <c r="HZ815" s="27"/>
      <c r="IA815" s="27"/>
      <c r="IB815" s="27"/>
      <c r="IC815" s="27"/>
      <c r="ID815" s="27"/>
      <c r="IE815" s="27"/>
      <c r="IF815" s="27"/>
      <c r="IG815" s="27"/>
      <c r="IH815" s="27"/>
      <c r="II815" s="27"/>
      <c r="IJ815" s="27"/>
      <c r="IK815" s="27"/>
      <c r="IL815" s="27"/>
      <c r="IM815" s="27"/>
      <c r="IN815" s="27"/>
      <c r="IO815" s="27"/>
      <c r="IP815" s="27"/>
      <c r="IQ815" s="27"/>
      <c r="IR815" s="27"/>
      <c r="IS815" s="27"/>
      <c r="IT815" s="27"/>
      <c r="IU815" s="27"/>
    </row>
    <row r="816" spans="1:255" ht="19.5" customHeight="1">
      <c r="A816" s="18" t="s">
        <v>1659</v>
      </c>
      <c r="B816" s="30" t="s">
        <v>1660</v>
      </c>
      <c r="C816" s="21"/>
      <c r="D816" s="20" t="s">
        <v>20</v>
      </c>
      <c r="E816" s="23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  <c r="BZ816" s="27"/>
      <c r="CA816" s="27"/>
      <c r="CB816" s="27"/>
      <c r="CC816" s="27"/>
      <c r="CD816" s="27"/>
      <c r="CE816" s="27"/>
      <c r="CF816" s="27"/>
      <c r="CG816" s="27"/>
      <c r="CH816" s="27"/>
      <c r="CI816" s="27"/>
      <c r="CJ816" s="27"/>
      <c r="CK816" s="27"/>
      <c r="CL816" s="27"/>
      <c r="CM816" s="27"/>
      <c r="CN816" s="27"/>
      <c r="CO816" s="27"/>
      <c r="CP816" s="27"/>
      <c r="CQ816" s="27"/>
      <c r="CR816" s="27"/>
      <c r="CS816" s="27"/>
      <c r="CT816" s="27"/>
      <c r="CU816" s="27"/>
      <c r="CV816" s="27"/>
      <c r="CW816" s="27"/>
      <c r="CX816" s="27"/>
      <c r="CY816" s="27"/>
      <c r="CZ816" s="27"/>
      <c r="DA816" s="27"/>
      <c r="DB816" s="27"/>
      <c r="DC816" s="27"/>
      <c r="DD816" s="27"/>
      <c r="DE816" s="27"/>
      <c r="DF816" s="27"/>
      <c r="DG816" s="27"/>
      <c r="DH816" s="27"/>
      <c r="DI816" s="27"/>
      <c r="DJ816" s="27"/>
      <c r="DK816" s="27"/>
      <c r="DL816" s="27"/>
      <c r="DM816" s="27"/>
      <c r="DN816" s="27"/>
      <c r="DO816" s="27"/>
      <c r="DP816" s="27"/>
      <c r="DQ816" s="27"/>
      <c r="DR816" s="27"/>
      <c r="DS816" s="27"/>
      <c r="DT816" s="27"/>
      <c r="DU816" s="27"/>
      <c r="DV816" s="27"/>
      <c r="DW816" s="27"/>
      <c r="DX816" s="27"/>
      <c r="DY816" s="27"/>
      <c r="DZ816" s="27"/>
      <c r="EA816" s="27"/>
      <c r="EB816" s="27"/>
      <c r="EC816" s="27"/>
      <c r="ED816" s="27"/>
      <c r="EE816" s="27"/>
      <c r="EF816" s="27"/>
      <c r="EG816" s="27"/>
      <c r="EH816" s="27"/>
      <c r="EI816" s="27"/>
      <c r="EJ816" s="27"/>
      <c r="EK816" s="27"/>
      <c r="EL816" s="27"/>
      <c r="EM816" s="27"/>
      <c r="EN816" s="27"/>
      <c r="EO816" s="27"/>
      <c r="EP816" s="27"/>
      <c r="EQ816" s="27"/>
      <c r="ER816" s="27"/>
      <c r="ES816" s="27"/>
      <c r="ET816" s="27"/>
      <c r="EU816" s="27"/>
      <c r="EV816" s="27"/>
      <c r="EW816" s="27"/>
      <c r="EX816" s="27"/>
      <c r="EY816" s="27"/>
      <c r="EZ816" s="27"/>
      <c r="FA816" s="27"/>
      <c r="FB816" s="27"/>
      <c r="FC816" s="27"/>
      <c r="FD816" s="27"/>
      <c r="FE816" s="27"/>
      <c r="FF816" s="27"/>
      <c r="FG816" s="27"/>
      <c r="FH816" s="27"/>
      <c r="FI816" s="27"/>
      <c r="FJ816" s="27"/>
      <c r="FK816" s="27"/>
      <c r="FL816" s="27"/>
      <c r="FM816" s="27"/>
      <c r="FN816" s="27"/>
      <c r="FO816" s="27"/>
      <c r="FP816" s="27"/>
      <c r="FQ816" s="27"/>
      <c r="FR816" s="27"/>
      <c r="FS816" s="27"/>
      <c r="FT816" s="27"/>
      <c r="FU816" s="27"/>
      <c r="FV816" s="27"/>
      <c r="FW816" s="27"/>
      <c r="FX816" s="27"/>
      <c r="FY816" s="27"/>
      <c r="FZ816" s="27"/>
      <c r="GA816" s="27"/>
      <c r="GB816" s="27"/>
      <c r="GC816" s="27"/>
      <c r="GD816" s="27"/>
      <c r="GE816" s="27"/>
      <c r="GF816" s="27"/>
      <c r="GG816" s="27"/>
      <c r="GH816" s="27"/>
      <c r="GI816" s="27"/>
      <c r="GJ816" s="27"/>
      <c r="GK816" s="27"/>
      <c r="GL816" s="27"/>
      <c r="GM816" s="27"/>
      <c r="GN816" s="27"/>
      <c r="GO816" s="27"/>
      <c r="GP816" s="27"/>
      <c r="GQ816" s="27"/>
      <c r="GR816" s="27"/>
      <c r="GS816" s="27"/>
      <c r="GT816" s="27"/>
      <c r="GU816" s="27"/>
      <c r="GV816" s="27"/>
      <c r="GW816" s="27"/>
      <c r="GX816" s="27"/>
      <c r="GY816" s="27"/>
      <c r="GZ816" s="27"/>
      <c r="HA816" s="27"/>
      <c r="HB816" s="27"/>
      <c r="HC816" s="27"/>
      <c r="HD816" s="27"/>
      <c r="HE816" s="27"/>
      <c r="HF816" s="27"/>
      <c r="HG816" s="27"/>
      <c r="HH816" s="27"/>
      <c r="HI816" s="27"/>
      <c r="HJ816" s="27"/>
      <c r="HK816" s="27"/>
      <c r="HL816" s="27"/>
      <c r="HM816" s="27"/>
      <c r="HN816" s="27"/>
      <c r="HO816" s="27"/>
      <c r="HP816" s="27"/>
      <c r="HQ816" s="27"/>
      <c r="HR816" s="27"/>
      <c r="HS816" s="27"/>
      <c r="HT816" s="27"/>
      <c r="HU816" s="27"/>
      <c r="HV816" s="27"/>
      <c r="HW816" s="27"/>
      <c r="HX816" s="27"/>
      <c r="HY816" s="27"/>
      <c r="HZ816" s="27"/>
      <c r="IA816" s="27"/>
      <c r="IB816" s="27"/>
      <c r="IC816" s="27"/>
      <c r="ID816" s="27"/>
      <c r="IE816" s="27"/>
      <c r="IF816" s="27"/>
      <c r="IG816" s="27"/>
      <c r="IH816" s="27"/>
      <c r="II816" s="27"/>
      <c r="IJ816" s="27"/>
      <c r="IK816" s="27"/>
      <c r="IL816" s="27"/>
      <c r="IM816" s="27"/>
      <c r="IN816" s="27"/>
      <c r="IO816" s="27"/>
      <c r="IP816" s="27"/>
      <c r="IQ816" s="27"/>
      <c r="IR816" s="27"/>
      <c r="IS816" s="27"/>
      <c r="IT816" s="27"/>
      <c r="IU816" s="27"/>
    </row>
    <row r="817" spans="1:255" ht="19.5" customHeight="1">
      <c r="A817" s="18" t="s">
        <v>1661</v>
      </c>
      <c r="B817" s="30" t="s">
        <v>1662</v>
      </c>
      <c r="C817" s="21"/>
      <c r="D817" s="20" t="s">
        <v>20</v>
      </c>
      <c r="E817" s="23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  <c r="BZ817" s="27"/>
      <c r="CA817" s="27"/>
      <c r="CB817" s="27"/>
      <c r="CC817" s="27"/>
      <c r="CD817" s="27"/>
      <c r="CE817" s="27"/>
      <c r="CF817" s="27"/>
      <c r="CG817" s="27"/>
      <c r="CH817" s="27"/>
      <c r="CI817" s="27"/>
      <c r="CJ817" s="27"/>
      <c r="CK817" s="27"/>
      <c r="CL817" s="27"/>
      <c r="CM817" s="27"/>
      <c r="CN817" s="27"/>
      <c r="CO817" s="27"/>
      <c r="CP817" s="27"/>
      <c r="CQ817" s="27"/>
      <c r="CR817" s="27"/>
      <c r="CS817" s="27"/>
      <c r="CT817" s="27"/>
      <c r="CU817" s="27"/>
      <c r="CV817" s="27"/>
      <c r="CW817" s="27"/>
      <c r="CX817" s="27"/>
      <c r="CY817" s="27"/>
      <c r="CZ817" s="27"/>
      <c r="DA817" s="27"/>
      <c r="DB817" s="27"/>
      <c r="DC817" s="27"/>
      <c r="DD817" s="27"/>
      <c r="DE817" s="27"/>
      <c r="DF817" s="27"/>
      <c r="DG817" s="27"/>
      <c r="DH817" s="27"/>
      <c r="DI817" s="27"/>
      <c r="DJ817" s="27"/>
      <c r="DK817" s="27"/>
      <c r="DL817" s="27"/>
      <c r="DM817" s="27"/>
      <c r="DN817" s="27"/>
      <c r="DO817" s="27"/>
      <c r="DP817" s="27"/>
      <c r="DQ817" s="27"/>
      <c r="DR817" s="27"/>
      <c r="DS817" s="27"/>
      <c r="DT817" s="27"/>
      <c r="DU817" s="27"/>
      <c r="DV817" s="27"/>
      <c r="DW817" s="27"/>
      <c r="DX817" s="27"/>
      <c r="DY817" s="27"/>
      <c r="DZ817" s="27"/>
      <c r="EA817" s="27"/>
      <c r="EB817" s="27"/>
      <c r="EC817" s="27"/>
      <c r="ED817" s="27"/>
      <c r="EE817" s="27"/>
      <c r="EF817" s="27"/>
      <c r="EG817" s="27"/>
      <c r="EH817" s="27"/>
      <c r="EI817" s="27"/>
      <c r="EJ817" s="27"/>
      <c r="EK817" s="27"/>
      <c r="EL817" s="27"/>
      <c r="EM817" s="27"/>
      <c r="EN817" s="27"/>
      <c r="EO817" s="27"/>
      <c r="EP817" s="27"/>
      <c r="EQ817" s="27"/>
      <c r="ER817" s="27"/>
      <c r="ES817" s="27"/>
      <c r="ET817" s="27"/>
      <c r="EU817" s="27"/>
      <c r="EV817" s="27"/>
      <c r="EW817" s="27"/>
      <c r="EX817" s="27"/>
      <c r="EY817" s="27"/>
      <c r="EZ817" s="27"/>
      <c r="FA817" s="27"/>
      <c r="FB817" s="27"/>
      <c r="FC817" s="27"/>
      <c r="FD817" s="27"/>
      <c r="FE817" s="27"/>
      <c r="FF817" s="27"/>
      <c r="FG817" s="27"/>
      <c r="FH817" s="27"/>
      <c r="FI817" s="27"/>
      <c r="FJ817" s="27"/>
      <c r="FK817" s="27"/>
      <c r="FL817" s="27"/>
      <c r="FM817" s="27"/>
      <c r="FN817" s="27"/>
      <c r="FO817" s="27"/>
      <c r="FP817" s="27"/>
      <c r="FQ817" s="27"/>
      <c r="FR817" s="27"/>
      <c r="FS817" s="27"/>
      <c r="FT817" s="27"/>
      <c r="FU817" s="27"/>
      <c r="FV817" s="27"/>
      <c r="FW817" s="27"/>
      <c r="FX817" s="27"/>
      <c r="FY817" s="27"/>
      <c r="FZ817" s="27"/>
      <c r="GA817" s="27"/>
      <c r="GB817" s="27"/>
      <c r="GC817" s="27"/>
      <c r="GD817" s="27"/>
      <c r="GE817" s="27"/>
      <c r="GF817" s="27"/>
      <c r="GG817" s="27"/>
      <c r="GH817" s="27"/>
      <c r="GI817" s="27"/>
      <c r="GJ817" s="27"/>
      <c r="GK817" s="27"/>
      <c r="GL817" s="27"/>
      <c r="GM817" s="27"/>
      <c r="GN817" s="27"/>
      <c r="GO817" s="27"/>
      <c r="GP817" s="27"/>
      <c r="GQ817" s="27"/>
      <c r="GR817" s="27"/>
      <c r="GS817" s="27"/>
      <c r="GT817" s="27"/>
      <c r="GU817" s="27"/>
      <c r="GV817" s="27"/>
      <c r="GW817" s="27"/>
      <c r="GX817" s="27"/>
      <c r="GY817" s="27"/>
      <c r="GZ817" s="27"/>
      <c r="HA817" s="27"/>
      <c r="HB817" s="27"/>
      <c r="HC817" s="27"/>
      <c r="HD817" s="27"/>
      <c r="HE817" s="27"/>
      <c r="HF817" s="27"/>
      <c r="HG817" s="27"/>
      <c r="HH817" s="27"/>
      <c r="HI817" s="27"/>
      <c r="HJ817" s="27"/>
      <c r="HK817" s="27"/>
      <c r="HL817" s="27"/>
      <c r="HM817" s="27"/>
      <c r="HN817" s="27"/>
      <c r="HO817" s="27"/>
      <c r="HP817" s="27"/>
      <c r="HQ817" s="27"/>
      <c r="HR817" s="27"/>
      <c r="HS817" s="27"/>
      <c r="HT817" s="27"/>
      <c r="HU817" s="27"/>
      <c r="HV817" s="27"/>
      <c r="HW817" s="27"/>
      <c r="HX817" s="27"/>
      <c r="HY817" s="27"/>
      <c r="HZ817" s="27"/>
      <c r="IA817" s="27"/>
      <c r="IB817" s="27"/>
      <c r="IC817" s="27"/>
      <c r="ID817" s="27"/>
      <c r="IE817" s="27"/>
      <c r="IF817" s="27"/>
      <c r="IG817" s="27"/>
      <c r="IH817" s="27"/>
      <c r="II817" s="27"/>
      <c r="IJ817" s="27"/>
      <c r="IK817" s="27"/>
      <c r="IL817" s="27"/>
      <c r="IM817" s="27"/>
      <c r="IN817" s="27"/>
      <c r="IO817" s="27"/>
      <c r="IP817" s="27"/>
      <c r="IQ817" s="27"/>
      <c r="IR817" s="27"/>
      <c r="IS817" s="27"/>
      <c r="IT817" s="27"/>
      <c r="IU817" s="27"/>
    </row>
    <row r="818" spans="1:255" ht="19.5" customHeight="1">
      <c r="A818" s="18" t="s">
        <v>1663</v>
      </c>
      <c r="B818" s="30" t="s">
        <v>1664</v>
      </c>
      <c r="C818" s="21"/>
      <c r="D818" s="20" t="s">
        <v>20</v>
      </c>
      <c r="E818" s="23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  <c r="BZ818" s="27"/>
      <c r="CA818" s="27"/>
      <c r="CB818" s="27"/>
      <c r="CC818" s="27"/>
      <c r="CD818" s="27"/>
      <c r="CE818" s="27"/>
      <c r="CF818" s="27"/>
      <c r="CG818" s="27"/>
      <c r="CH818" s="27"/>
      <c r="CI818" s="27"/>
      <c r="CJ818" s="27"/>
      <c r="CK818" s="27"/>
      <c r="CL818" s="27"/>
      <c r="CM818" s="27"/>
      <c r="CN818" s="27"/>
      <c r="CO818" s="27"/>
      <c r="CP818" s="27"/>
      <c r="CQ818" s="27"/>
      <c r="CR818" s="27"/>
      <c r="CS818" s="27"/>
      <c r="CT818" s="27"/>
      <c r="CU818" s="27"/>
      <c r="CV818" s="27"/>
      <c r="CW818" s="27"/>
      <c r="CX818" s="27"/>
      <c r="CY818" s="27"/>
      <c r="CZ818" s="27"/>
      <c r="DA818" s="27"/>
      <c r="DB818" s="27"/>
      <c r="DC818" s="27"/>
      <c r="DD818" s="27"/>
      <c r="DE818" s="27"/>
      <c r="DF818" s="27"/>
      <c r="DG818" s="27"/>
      <c r="DH818" s="27"/>
      <c r="DI818" s="27"/>
      <c r="DJ818" s="27"/>
      <c r="DK818" s="27"/>
      <c r="DL818" s="27"/>
      <c r="DM818" s="27"/>
      <c r="DN818" s="27"/>
      <c r="DO818" s="27"/>
      <c r="DP818" s="27"/>
      <c r="DQ818" s="27"/>
      <c r="DR818" s="27"/>
      <c r="DS818" s="27"/>
      <c r="DT818" s="27"/>
      <c r="DU818" s="27"/>
      <c r="DV818" s="27"/>
      <c r="DW818" s="27"/>
      <c r="DX818" s="27"/>
      <c r="DY818" s="27"/>
      <c r="DZ818" s="27"/>
      <c r="EA818" s="27"/>
      <c r="EB818" s="27"/>
      <c r="EC818" s="27"/>
      <c r="ED818" s="27"/>
      <c r="EE818" s="27"/>
      <c r="EF818" s="27"/>
      <c r="EG818" s="27"/>
      <c r="EH818" s="27"/>
      <c r="EI818" s="27"/>
      <c r="EJ818" s="27"/>
      <c r="EK818" s="27"/>
      <c r="EL818" s="27"/>
      <c r="EM818" s="27"/>
      <c r="EN818" s="27"/>
      <c r="EO818" s="27"/>
      <c r="EP818" s="27"/>
      <c r="EQ818" s="27"/>
      <c r="ER818" s="27"/>
      <c r="ES818" s="27"/>
      <c r="ET818" s="27"/>
      <c r="EU818" s="27"/>
      <c r="EV818" s="27"/>
      <c r="EW818" s="27"/>
      <c r="EX818" s="27"/>
      <c r="EY818" s="27"/>
      <c r="EZ818" s="27"/>
      <c r="FA818" s="27"/>
      <c r="FB818" s="27"/>
      <c r="FC818" s="27"/>
      <c r="FD818" s="27"/>
      <c r="FE818" s="27"/>
      <c r="FF818" s="27"/>
      <c r="FG818" s="27"/>
      <c r="FH818" s="27"/>
      <c r="FI818" s="27"/>
      <c r="FJ818" s="27"/>
      <c r="FK818" s="27"/>
      <c r="FL818" s="27"/>
      <c r="FM818" s="27"/>
      <c r="FN818" s="27"/>
      <c r="FO818" s="27"/>
      <c r="FP818" s="27"/>
      <c r="FQ818" s="27"/>
      <c r="FR818" s="27"/>
      <c r="FS818" s="27"/>
      <c r="FT818" s="27"/>
      <c r="FU818" s="27"/>
      <c r="FV818" s="27"/>
      <c r="FW818" s="27"/>
      <c r="FX818" s="27"/>
      <c r="FY818" s="27"/>
      <c r="FZ818" s="27"/>
      <c r="GA818" s="27"/>
      <c r="GB818" s="27"/>
      <c r="GC818" s="27"/>
      <c r="GD818" s="27"/>
      <c r="GE818" s="27"/>
      <c r="GF818" s="27"/>
      <c r="GG818" s="27"/>
      <c r="GH818" s="27"/>
      <c r="GI818" s="27"/>
      <c r="GJ818" s="27"/>
      <c r="GK818" s="27"/>
      <c r="GL818" s="27"/>
      <c r="GM818" s="27"/>
      <c r="GN818" s="27"/>
      <c r="GO818" s="27"/>
      <c r="GP818" s="27"/>
      <c r="GQ818" s="27"/>
      <c r="GR818" s="27"/>
      <c r="GS818" s="27"/>
      <c r="GT818" s="27"/>
      <c r="GU818" s="27"/>
      <c r="GV818" s="27"/>
      <c r="GW818" s="27"/>
      <c r="GX818" s="27"/>
      <c r="GY818" s="27"/>
      <c r="GZ818" s="27"/>
      <c r="HA818" s="27"/>
      <c r="HB818" s="27"/>
      <c r="HC818" s="27"/>
      <c r="HD818" s="27"/>
      <c r="HE818" s="27"/>
      <c r="HF818" s="27"/>
      <c r="HG818" s="27"/>
      <c r="HH818" s="27"/>
      <c r="HI818" s="27"/>
      <c r="HJ818" s="27"/>
      <c r="HK818" s="27"/>
      <c r="HL818" s="27"/>
      <c r="HM818" s="27"/>
      <c r="HN818" s="27"/>
      <c r="HO818" s="27"/>
      <c r="HP818" s="27"/>
      <c r="HQ818" s="27"/>
      <c r="HR818" s="27"/>
      <c r="HS818" s="27"/>
      <c r="HT818" s="27"/>
      <c r="HU818" s="27"/>
      <c r="HV818" s="27"/>
      <c r="HW818" s="27"/>
      <c r="HX818" s="27"/>
      <c r="HY818" s="27"/>
      <c r="HZ818" s="27"/>
      <c r="IA818" s="27"/>
      <c r="IB818" s="27"/>
      <c r="IC818" s="27"/>
      <c r="ID818" s="27"/>
      <c r="IE818" s="27"/>
      <c r="IF818" s="27"/>
      <c r="IG818" s="27"/>
      <c r="IH818" s="27"/>
      <c r="II818" s="27"/>
      <c r="IJ818" s="27"/>
      <c r="IK818" s="27"/>
      <c r="IL818" s="27"/>
      <c r="IM818" s="27"/>
      <c r="IN818" s="27"/>
      <c r="IO818" s="27"/>
      <c r="IP818" s="27"/>
      <c r="IQ818" s="27"/>
      <c r="IR818" s="27"/>
      <c r="IS818" s="27"/>
      <c r="IT818" s="27"/>
      <c r="IU818" s="27"/>
    </row>
    <row r="819" spans="1:255" ht="19.5" customHeight="1">
      <c r="A819" s="18" t="s">
        <v>1665</v>
      </c>
      <c r="B819" s="30" t="s">
        <v>1666</v>
      </c>
      <c r="C819" s="21"/>
      <c r="D819" s="20" t="s">
        <v>20</v>
      </c>
      <c r="E819" s="23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  <c r="BZ819" s="27"/>
      <c r="CA819" s="27"/>
      <c r="CB819" s="27"/>
      <c r="CC819" s="27"/>
      <c r="CD819" s="27"/>
      <c r="CE819" s="27"/>
      <c r="CF819" s="27"/>
      <c r="CG819" s="27"/>
      <c r="CH819" s="27"/>
      <c r="CI819" s="27"/>
      <c r="CJ819" s="27"/>
      <c r="CK819" s="27"/>
      <c r="CL819" s="27"/>
      <c r="CM819" s="27"/>
      <c r="CN819" s="27"/>
      <c r="CO819" s="27"/>
      <c r="CP819" s="27"/>
      <c r="CQ819" s="27"/>
      <c r="CR819" s="27"/>
      <c r="CS819" s="27"/>
      <c r="CT819" s="27"/>
      <c r="CU819" s="27"/>
      <c r="CV819" s="27"/>
      <c r="CW819" s="27"/>
      <c r="CX819" s="27"/>
      <c r="CY819" s="27"/>
      <c r="CZ819" s="27"/>
      <c r="DA819" s="27"/>
      <c r="DB819" s="27"/>
      <c r="DC819" s="27"/>
      <c r="DD819" s="27"/>
      <c r="DE819" s="27"/>
      <c r="DF819" s="27"/>
      <c r="DG819" s="27"/>
      <c r="DH819" s="27"/>
      <c r="DI819" s="27"/>
      <c r="DJ819" s="27"/>
      <c r="DK819" s="27"/>
      <c r="DL819" s="27"/>
      <c r="DM819" s="27"/>
      <c r="DN819" s="27"/>
      <c r="DO819" s="27"/>
      <c r="DP819" s="27"/>
      <c r="DQ819" s="27"/>
      <c r="DR819" s="27"/>
      <c r="DS819" s="27"/>
      <c r="DT819" s="27"/>
      <c r="DU819" s="27"/>
      <c r="DV819" s="27"/>
      <c r="DW819" s="27"/>
      <c r="DX819" s="27"/>
      <c r="DY819" s="27"/>
      <c r="DZ819" s="27"/>
      <c r="EA819" s="27"/>
      <c r="EB819" s="27"/>
      <c r="EC819" s="27"/>
      <c r="ED819" s="27"/>
      <c r="EE819" s="27"/>
      <c r="EF819" s="27"/>
      <c r="EG819" s="27"/>
      <c r="EH819" s="27"/>
      <c r="EI819" s="27"/>
      <c r="EJ819" s="27"/>
      <c r="EK819" s="27"/>
      <c r="EL819" s="27"/>
      <c r="EM819" s="27"/>
      <c r="EN819" s="27"/>
      <c r="EO819" s="27"/>
      <c r="EP819" s="27"/>
      <c r="EQ819" s="27"/>
      <c r="ER819" s="27"/>
      <c r="ES819" s="27"/>
      <c r="ET819" s="27"/>
      <c r="EU819" s="27"/>
      <c r="EV819" s="27"/>
      <c r="EW819" s="27"/>
      <c r="EX819" s="27"/>
      <c r="EY819" s="27"/>
      <c r="EZ819" s="27"/>
      <c r="FA819" s="27"/>
      <c r="FB819" s="27"/>
      <c r="FC819" s="27"/>
      <c r="FD819" s="27"/>
      <c r="FE819" s="27"/>
      <c r="FF819" s="27"/>
      <c r="FG819" s="27"/>
      <c r="FH819" s="27"/>
      <c r="FI819" s="27"/>
      <c r="FJ819" s="27"/>
      <c r="FK819" s="27"/>
      <c r="FL819" s="27"/>
      <c r="FM819" s="27"/>
      <c r="FN819" s="27"/>
      <c r="FO819" s="27"/>
      <c r="FP819" s="27"/>
      <c r="FQ819" s="27"/>
      <c r="FR819" s="27"/>
      <c r="FS819" s="27"/>
      <c r="FT819" s="27"/>
      <c r="FU819" s="27"/>
      <c r="FV819" s="27"/>
      <c r="FW819" s="27"/>
      <c r="FX819" s="27"/>
      <c r="FY819" s="27"/>
      <c r="FZ819" s="27"/>
      <c r="GA819" s="27"/>
      <c r="GB819" s="27"/>
      <c r="GC819" s="27"/>
      <c r="GD819" s="27"/>
      <c r="GE819" s="27"/>
      <c r="GF819" s="27"/>
      <c r="GG819" s="27"/>
      <c r="GH819" s="27"/>
      <c r="GI819" s="27"/>
      <c r="GJ819" s="27"/>
      <c r="GK819" s="27"/>
      <c r="GL819" s="27"/>
      <c r="GM819" s="27"/>
      <c r="GN819" s="27"/>
      <c r="GO819" s="27"/>
      <c r="GP819" s="27"/>
      <c r="GQ819" s="27"/>
      <c r="GR819" s="27"/>
      <c r="GS819" s="27"/>
      <c r="GT819" s="27"/>
      <c r="GU819" s="27"/>
      <c r="GV819" s="27"/>
      <c r="GW819" s="27"/>
      <c r="GX819" s="27"/>
      <c r="GY819" s="27"/>
      <c r="GZ819" s="27"/>
      <c r="HA819" s="27"/>
      <c r="HB819" s="27"/>
      <c r="HC819" s="27"/>
      <c r="HD819" s="27"/>
      <c r="HE819" s="27"/>
      <c r="HF819" s="27"/>
      <c r="HG819" s="27"/>
      <c r="HH819" s="27"/>
      <c r="HI819" s="27"/>
      <c r="HJ819" s="27"/>
      <c r="HK819" s="27"/>
      <c r="HL819" s="27"/>
      <c r="HM819" s="27"/>
      <c r="HN819" s="27"/>
      <c r="HO819" s="27"/>
      <c r="HP819" s="27"/>
      <c r="HQ819" s="27"/>
      <c r="HR819" s="27"/>
      <c r="HS819" s="27"/>
      <c r="HT819" s="27"/>
      <c r="HU819" s="27"/>
      <c r="HV819" s="27"/>
      <c r="HW819" s="27"/>
      <c r="HX819" s="27"/>
      <c r="HY819" s="27"/>
      <c r="HZ819" s="27"/>
      <c r="IA819" s="27"/>
      <c r="IB819" s="27"/>
      <c r="IC819" s="27"/>
      <c r="ID819" s="27"/>
      <c r="IE819" s="27"/>
      <c r="IF819" s="27"/>
      <c r="IG819" s="27"/>
      <c r="IH819" s="27"/>
      <c r="II819" s="27"/>
      <c r="IJ819" s="27"/>
      <c r="IK819" s="27"/>
      <c r="IL819" s="27"/>
      <c r="IM819" s="27"/>
      <c r="IN819" s="27"/>
      <c r="IO819" s="27"/>
      <c r="IP819" s="27"/>
      <c r="IQ819" s="27"/>
      <c r="IR819" s="27"/>
      <c r="IS819" s="27"/>
      <c r="IT819" s="27"/>
      <c r="IU819" s="27"/>
    </row>
    <row r="820" spans="1:255" ht="19.5" customHeight="1">
      <c r="A820" s="18" t="s">
        <v>1667</v>
      </c>
      <c r="B820" s="30" t="s">
        <v>1668</v>
      </c>
      <c r="C820" s="21"/>
      <c r="D820" s="20" t="s">
        <v>20</v>
      </c>
      <c r="E820" s="23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  <c r="BZ820" s="27"/>
      <c r="CA820" s="27"/>
      <c r="CB820" s="27"/>
      <c r="CC820" s="27"/>
      <c r="CD820" s="27"/>
      <c r="CE820" s="27"/>
      <c r="CF820" s="27"/>
      <c r="CG820" s="27"/>
      <c r="CH820" s="27"/>
      <c r="CI820" s="27"/>
      <c r="CJ820" s="27"/>
      <c r="CK820" s="27"/>
      <c r="CL820" s="27"/>
      <c r="CM820" s="27"/>
      <c r="CN820" s="27"/>
      <c r="CO820" s="27"/>
      <c r="CP820" s="27"/>
      <c r="CQ820" s="27"/>
      <c r="CR820" s="27"/>
      <c r="CS820" s="27"/>
      <c r="CT820" s="27"/>
      <c r="CU820" s="27"/>
      <c r="CV820" s="27"/>
      <c r="CW820" s="27"/>
      <c r="CX820" s="27"/>
      <c r="CY820" s="27"/>
      <c r="CZ820" s="27"/>
      <c r="DA820" s="27"/>
      <c r="DB820" s="27"/>
      <c r="DC820" s="27"/>
      <c r="DD820" s="27"/>
      <c r="DE820" s="27"/>
      <c r="DF820" s="27"/>
      <c r="DG820" s="27"/>
      <c r="DH820" s="27"/>
      <c r="DI820" s="27"/>
      <c r="DJ820" s="27"/>
      <c r="DK820" s="27"/>
      <c r="DL820" s="27"/>
      <c r="DM820" s="27"/>
      <c r="DN820" s="27"/>
      <c r="DO820" s="27"/>
      <c r="DP820" s="27"/>
      <c r="DQ820" s="27"/>
      <c r="DR820" s="27"/>
      <c r="DS820" s="27"/>
      <c r="DT820" s="27"/>
      <c r="DU820" s="27"/>
      <c r="DV820" s="27"/>
      <c r="DW820" s="27"/>
      <c r="DX820" s="27"/>
      <c r="DY820" s="27"/>
      <c r="DZ820" s="27"/>
      <c r="EA820" s="27"/>
      <c r="EB820" s="27"/>
      <c r="EC820" s="27"/>
      <c r="ED820" s="27"/>
      <c r="EE820" s="27"/>
      <c r="EF820" s="27"/>
      <c r="EG820" s="27"/>
      <c r="EH820" s="27"/>
      <c r="EI820" s="27"/>
      <c r="EJ820" s="27"/>
      <c r="EK820" s="27"/>
      <c r="EL820" s="27"/>
      <c r="EM820" s="27"/>
      <c r="EN820" s="27"/>
      <c r="EO820" s="27"/>
      <c r="EP820" s="27"/>
      <c r="EQ820" s="27"/>
      <c r="ER820" s="27"/>
      <c r="ES820" s="27"/>
      <c r="ET820" s="27"/>
      <c r="EU820" s="27"/>
      <c r="EV820" s="27"/>
      <c r="EW820" s="27"/>
      <c r="EX820" s="27"/>
      <c r="EY820" s="27"/>
      <c r="EZ820" s="27"/>
      <c r="FA820" s="27"/>
      <c r="FB820" s="27"/>
      <c r="FC820" s="27"/>
      <c r="FD820" s="27"/>
      <c r="FE820" s="27"/>
      <c r="FF820" s="27"/>
      <c r="FG820" s="27"/>
      <c r="FH820" s="27"/>
      <c r="FI820" s="27"/>
      <c r="FJ820" s="27"/>
      <c r="FK820" s="27"/>
      <c r="FL820" s="27"/>
      <c r="FM820" s="27"/>
      <c r="FN820" s="27"/>
      <c r="FO820" s="27"/>
      <c r="FP820" s="27"/>
      <c r="FQ820" s="27"/>
      <c r="FR820" s="27"/>
      <c r="FS820" s="27"/>
      <c r="FT820" s="27"/>
      <c r="FU820" s="27"/>
      <c r="FV820" s="27"/>
      <c r="FW820" s="27"/>
      <c r="FX820" s="27"/>
      <c r="FY820" s="27"/>
      <c r="FZ820" s="27"/>
      <c r="GA820" s="27"/>
      <c r="GB820" s="27"/>
      <c r="GC820" s="27"/>
      <c r="GD820" s="27"/>
      <c r="GE820" s="27"/>
      <c r="GF820" s="27"/>
      <c r="GG820" s="27"/>
      <c r="GH820" s="27"/>
      <c r="GI820" s="27"/>
      <c r="GJ820" s="27"/>
      <c r="GK820" s="27"/>
      <c r="GL820" s="27"/>
      <c r="GM820" s="27"/>
      <c r="GN820" s="27"/>
      <c r="GO820" s="27"/>
      <c r="GP820" s="27"/>
      <c r="GQ820" s="27"/>
      <c r="GR820" s="27"/>
      <c r="GS820" s="27"/>
      <c r="GT820" s="27"/>
      <c r="GU820" s="27"/>
      <c r="GV820" s="27"/>
      <c r="GW820" s="27"/>
      <c r="GX820" s="27"/>
      <c r="GY820" s="27"/>
      <c r="GZ820" s="27"/>
      <c r="HA820" s="27"/>
      <c r="HB820" s="27"/>
      <c r="HC820" s="27"/>
      <c r="HD820" s="27"/>
      <c r="HE820" s="27"/>
      <c r="HF820" s="27"/>
      <c r="HG820" s="27"/>
      <c r="HH820" s="27"/>
      <c r="HI820" s="27"/>
      <c r="HJ820" s="27"/>
      <c r="HK820" s="27"/>
      <c r="HL820" s="27"/>
      <c r="HM820" s="27"/>
      <c r="HN820" s="27"/>
      <c r="HO820" s="27"/>
      <c r="HP820" s="27"/>
      <c r="HQ820" s="27"/>
      <c r="HR820" s="27"/>
      <c r="HS820" s="27"/>
      <c r="HT820" s="27"/>
      <c r="HU820" s="27"/>
      <c r="HV820" s="27"/>
      <c r="HW820" s="27"/>
      <c r="HX820" s="27"/>
      <c r="HY820" s="27"/>
      <c r="HZ820" s="27"/>
      <c r="IA820" s="27"/>
      <c r="IB820" s="27"/>
      <c r="IC820" s="27"/>
      <c r="ID820" s="27"/>
      <c r="IE820" s="27"/>
      <c r="IF820" s="27"/>
      <c r="IG820" s="27"/>
      <c r="IH820" s="27"/>
      <c r="II820" s="27"/>
      <c r="IJ820" s="27"/>
      <c r="IK820" s="27"/>
      <c r="IL820" s="27"/>
      <c r="IM820" s="27"/>
      <c r="IN820" s="27"/>
      <c r="IO820" s="27"/>
      <c r="IP820" s="27"/>
      <c r="IQ820" s="27"/>
      <c r="IR820" s="27"/>
      <c r="IS820" s="27"/>
      <c r="IT820" s="27"/>
      <c r="IU820" s="27"/>
    </row>
    <row r="821" spans="1:255" ht="19.5" customHeight="1">
      <c r="A821" s="18" t="s">
        <v>1669</v>
      </c>
      <c r="B821" s="30" t="s">
        <v>1670</v>
      </c>
      <c r="C821" s="21"/>
      <c r="D821" s="20" t="s">
        <v>20</v>
      </c>
      <c r="E821" s="23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  <c r="BZ821" s="27"/>
      <c r="CA821" s="27"/>
      <c r="CB821" s="27"/>
      <c r="CC821" s="27"/>
      <c r="CD821" s="27"/>
      <c r="CE821" s="27"/>
      <c r="CF821" s="27"/>
      <c r="CG821" s="27"/>
      <c r="CH821" s="27"/>
      <c r="CI821" s="27"/>
      <c r="CJ821" s="27"/>
      <c r="CK821" s="27"/>
      <c r="CL821" s="27"/>
      <c r="CM821" s="27"/>
      <c r="CN821" s="27"/>
      <c r="CO821" s="27"/>
      <c r="CP821" s="27"/>
      <c r="CQ821" s="27"/>
      <c r="CR821" s="27"/>
      <c r="CS821" s="27"/>
      <c r="CT821" s="27"/>
      <c r="CU821" s="27"/>
      <c r="CV821" s="27"/>
      <c r="CW821" s="27"/>
      <c r="CX821" s="27"/>
      <c r="CY821" s="27"/>
      <c r="CZ821" s="27"/>
      <c r="DA821" s="27"/>
      <c r="DB821" s="27"/>
      <c r="DC821" s="27"/>
      <c r="DD821" s="27"/>
      <c r="DE821" s="27"/>
      <c r="DF821" s="27"/>
      <c r="DG821" s="27"/>
      <c r="DH821" s="27"/>
      <c r="DI821" s="27"/>
      <c r="DJ821" s="27"/>
      <c r="DK821" s="27"/>
      <c r="DL821" s="27"/>
      <c r="DM821" s="27"/>
      <c r="DN821" s="27"/>
      <c r="DO821" s="27"/>
      <c r="DP821" s="27"/>
      <c r="DQ821" s="27"/>
      <c r="DR821" s="27"/>
      <c r="DS821" s="27"/>
      <c r="DT821" s="27"/>
      <c r="DU821" s="27"/>
      <c r="DV821" s="27"/>
      <c r="DW821" s="27"/>
      <c r="DX821" s="27"/>
      <c r="DY821" s="27"/>
      <c r="DZ821" s="27"/>
      <c r="EA821" s="27"/>
      <c r="EB821" s="27"/>
      <c r="EC821" s="27"/>
      <c r="ED821" s="27"/>
      <c r="EE821" s="27"/>
      <c r="EF821" s="27"/>
      <c r="EG821" s="27"/>
      <c r="EH821" s="27"/>
      <c r="EI821" s="27"/>
      <c r="EJ821" s="27"/>
      <c r="EK821" s="27"/>
      <c r="EL821" s="27"/>
      <c r="EM821" s="27"/>
      <c r="EN821" s="27"/>
      <c r="EO821" s="27"/>
      <c r="EP821" s="27"/>
      <c r="EQ821" s="27"/>
      <c r="ER821" s="27"/>
      <c r="ES821" s="27"/>
      <c r="ET821" s="27"/>
      <c r="EU821" s="27"/>
      <c r="EV821" s="27"/>
      <c r="EW821" s="27"/>
      <c r="EX821" s="27"/>
      <c r="EY821" s="27"/>
      <c r="EZ821" s="27"/>
      <c r="FA821" s="27"/>
      <c r="FB821" s="27"/>
      <c r="FC821" s="27"/>
      <c r="FD821" s="27"/>
      <c r="FE821" s="27"/>
      <c r="FF821" s="27"/>
      <c r="FG821" s="27"/>
      <c r="FH821" s="27"/>
      <c r="FI821" s="27"/>
      <c r="FJ821" s="27"/>
      <c r="FK821" s="27"/>
      <c r="FL821" s="27"/>
      <c r="FM821" s="27"/>
      <c r="FN821" s="27"/>
      <c r="FO821" s="27"/>
      <c r="FP821" s="27"/>
      <c r="FQ821" s="27"/>
      <c r="FR821" s="27"/>
      <c r="FS821" s="27"/>
      <c r="FT821" s="27"/>
      <c r="FU821" s="27"/>
      <c r="FV821" s="27"/>
      <c r="FW821" s="27"/>
      <c r="FX821" s="27"/>
      <c r="FY821" s="27"/>
      <c r="FZ821" s="27"/>
      <c r="GA821" s="27"/>
      <c r="GB821" s="27"/>
      <c r="GC821" s="27"/>
      <c r="GD821" s="27"/>
      <c r="GE821" s="27"/>
      <c r="GF821" s="27"/>
      <c r="GG821" s="27"/>
      <c r="GH821" s="27"/>
      <c r="GI821" s="27"/>
      <c r="GJ821" s="27"/>
      <c r="GK821" s="27"/>
      <c r="GL821" s="27"/>
      <c r="GM821" s="27"/>
      <c r="GN821" s="27"/>
      <c r="GO821" s="27"/>
      <c r="GP821" s="27"/>
      <c r="GQ821" s="27"/>
      <c r="GR821" s="27"/>
      <c r="GS821" s="27"/>
      <c r="GT821" s="27"/>
      <c r="GU821" s="27"/>
      <c r="GV821" s="27"/>
      <c r="GW821" s="27"/>
      <c r="GX821" s="27"/>
      <c r="GY821" s="27"/>
      <c r="GZ821" s="27"/>
      <c r="HA821" s="27"/>
      <c r="HB821" s="27"/>
      <c r="HC821" s="27"/>
      <c r="HD821" s="27"/>
      <c r="HE821" s="27"/>
      <c r="HF821" s="27"/>
      <c r="HG821" s="27"/>
      <c r="HH821" s="27"/>
      <c r="HI821" s="27"/>
      <c r="HJ821" s="27"/>
      <c r="HK821" s="27"/>
      <c r="HL821" s="27"/>
      <c r="HM821" s="27"/>
      <c r="HN821" s="27"/>
      <c r="HO821" s="27"/>
      <c r="HP821" s="27"/>
      <c r="HQ821" s="27"/>
      <c r="HR821" s="27"/>
      <c r="HS821" s="27"/>
      <c r="HT821" s="27"/>
      <c r="HU821" s="27"/>
      <c r="HV821" s="27"/>
      <c r="HW821" s="27"/>
      <c r="HX821" s="27"/>
      <c r="HY821" s="27"/>
      <c r="HZ821" s="27"/>
      <c r="IA821" s="27"/>
      <c r="IB821" s="27"/>
      <c r="IC821" s="27"/>
      <c r="ID821" s="27"/>
      <c r="IE821" s="27"/>
      <c r="IF821" s="27"/>
      <c r="IG821" s="27"/>
      <c r="IH821" s="27"/>
      <c r="II821" s="27"/>
      <c r="IJ821" s="27"/>
      <c r="IK821" s="27"/>
      <c r="IL821" s="27"/>
      <c r="IM821" s="27"/>
      <c r="IN821" s="27"/>
      <c r="IO821" s="27"/>
      <c r="IP821" s="27"/>
      <c r="IQ821" s="27"/>
      <c r="IR821" s="27"/>
      <c r="IS821" s="27"/>
      <c r="IT821" s="27"/>
      <c r="IU821" s="27"/>
    </row>
    <row r="822" spans="1:255" ht="19.5" customHeight="1">
      <c r="A822" s="18" t="s">
        <v>1671</v>
      </c>
      <c r="B822" s="30" t="s">
        <v>1672</v>
      </c>
      <c r="C822" s="21"/>
      <c r="D822" s="20" t="s">
        <v>20</v>
      </c>
      <c r="E822" s="23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  <c r="BZ822" s="27"/>
      <c r="CA822" s="27"/>
      <c r="CB822" s="27"/>
      <c r="CC822" s="27"/>
      <c r="CD822" s="27"/>
      <c r="CE822" s="27"/>
      <c r="CF822" s="27"/>
      <c r="CG822" s="27"/>
      <c r="CH822" s="27"/>
      <c r="CI822" s="27"/>
      <c r="CJ822" s="27"/>
      <c r="CK822" s="27"/>
      <c r="CL822" s="27"/>
      <c r="CM822" s="27"/>
      <c r="CN822" s="27"/>
      <c r="CO822" s="27"/>
      <c r="CP822" s="27"/>
      <c r="CQ822" s="27"/>
      <c r="CR822" s="27"/>
      <c r="CS822" s="27"/>
      <c r="CT822" s="27"/>
      <c r="CU822" s="27"/>
      <c r="CV822" s="27"/>
      <c r="CW822" s="27"/>
      <c r="CX822" s="27"/>
      <c r="CY822" s="27"/>
      <c r="CZ822" s="27"/>
      <c r="DA822" s="27"/>
      <c r="DB822" s="27"/>
      <c r="DC822" s="27"/>
      <c r="DD822" s="27"/>
      <c r="DE822" s="27"/>
      <c r="DF822" s="27"/>
      <c r="DG822" s="27"/>
      <c r="DH822" s="27"/>
      <c r="DI822" s="27"/>
      <c r="DJ822" s="27"/>
      <c r="DK822" s="27"/>
      <c r="DL822" s="27"/>
      <c r="DM822" s="27"/>
      <c r="DN822" s="27"/>
      <c r="DO822" s="27"/>
      <c r="DP822" s="27"/>
      <c r="DQ822" s="27"/>
      <c r="DR822" s="27"/>
      <c r="DS822" s="27"/>
      <c r="DT822" s="27"/>
      <c r="DU822" s="27"/>
      <c r="DV822" s="27"/>
      <c r="DW822" s="27"/>
      <c r="DX822" s="27"/>
      <c r="DY822" s="27"/>
      <c r="DZ822" s="27"/>
      <c r="EA822" s="27"/>
      <c r="EB822" s="27"/>
      <c r="EC822" s="27"/>
      <c r="ED822" s="27"/>
      <c r="EE822" s="27"/>
      <c r="EF822" s="27"/>
      <c r="EG822" s="27"/>
      <c r="EH822" s="27"/>
      <c r="EI822" s="27"/>
      <c r="EJ822" s="27"/>
      <c r="EK822" s="27"/>
      <c r="EL822" s="27"/>
      <c r="EM822" s="27"/>
      <c r="EN822" s="27"/>
      <c r="EO822" s="27"/>
      <c r="EP822" s="27"/>
      <c r="EQ822" s="27"/>
      <c r="ER822" s="27"/>
      <c r="ES822" s="27"/>
      <c r="ET822" s="27"/>
      <c r="EU822" s="27"/>
      <c r="EV822" s="27"/>
      <c r="EW822" s="27"/>
      <c r="EX822" s="27"/>
      <c r="EY822" s="27"/>
      <c r="EZ822" s="27"/>
      <c r="FA822" s="27"/>
      <c r="FB822" s="27"/>
      <c r="FC822" s="27"/>
      <c r="FD822" s="27"/>
      <c r="FE822" s="27"/>
      <c r="FF822" s="27"/>
      <c r="FG822" s="27"/>
      <c r="FH822" s="27"/>
      <c r="FI822" s="27"/>
      <c r="FJ822" s="27"/>
      <c r="FK822" s="27"/>
      <c r="FL822" s="27"/>
      <c r="FM822" s="27"/>
      <c r="FN822" s="27"/>
      <c r="FO822" s="27"/>
      <c r="FP822" s="27"/>
      <c r="FQ822" s="27"/>
      <c r="FR822" s="27"/>
      <c r="FS822" s="27"/>
      <c r="FT822" s="27"/>
      <c r="FU822" s="27"/>
      <c r="FV822" s="27"/>
      <c r="FW822" s="27"/>
      <c r="FX822" s="27"/>
      <c r="FY822" s="27"/>
      <c r="FZ822" s="27"/>
      <c r="GA822" s="27"/>
      <c r="GB822" s="27"/>
      <c r="GC822" s="27"/>
      <c r="GD822" s="27"/>
      <c r="GE822" s="27"/>
      <c r="GF822" s="27"/>
      <c r="GG822" s="27"/>
      <c r="GH822" s="27"/>
      <c r="GI822" s="27"/>
      <c r="GJ822" s="27"/>
      <c r="GK822" s="27"/>
      <c r="GL822" s="27"/>
      <c r="GM822" s="27"/>
      <c r="GN822" s="27"/>
      <c r="GO822" s="27"/>
      <c r="GP822" s="27"/>
      <c r="GQ822" s="27"/>
      <c r="GR822" s="27"/>
      <c r="GS822" s="27"/>
      <c r="GT822" s="27"/>
      <c r="GU822" s="27"/>
      <c r="GV822" s="27"/>
      <c r="GW822" s="27"/>
      <c r="GX822" s="27"/>
      <c r="GY822" s="27"/>
      <c r="GZ822" s="27"/>
      <c r="HA822" s="27"/>
      <c r="HB822" s="27"/>
      <c r="HC822" s="27"/>
      <c r="HD822" s="27"/>
      <c r="HE822" s="27"/>
      <c r="HF822" s="27"/>
      <c r="HG822" s="27"/>
      <c r="HH822" s="27"/>
      <c r="HI822" s="27"/>
      <c r="HJ822" s="27"/>
      <c r="HK822" s="27"/>
      <c r="HL822" s="27"/>
      <c r="HM822" s="27"/>
      <c r="HN822" s="27"/>
      <c r="HO822" s="27"/>
      <c r="HP822" s="27"/>
      <c r="HQ822" s="27"/>
      <c r="HR822" s="27"/>
      <c r="HS822" s="27"/>
      <c r="HT822" s="27"/>
      <c r="HU822" s="27"/>
      <c r="HV822" s="27"/>
      <c r="HW822" s="27"/>
      <c r="HX822" s="27"/>
      <c r="HY822" s="27"/>
      <c r="HZ822" s="27"/>
      <c r="IA822" s="27"/>
      <c r="IB822" s="27"/>
      <c r="IC822" s="27"/>
      <c r="ID822" s="27"/>
      <c r="IE822" s="27"/>
      <c r="IF822" s="27"/>
      <c r="IG822" s="27"/>
      <c r="IH822" s="27"/>
      <c r="II822" s="27"/>
      <c r="IJ822" s="27"/>
      <c r="IK822" s="27"/>
      <c r="IL822" s="27"/>
      <c r="IM822" s="27"/>
      <c r="IN822" s="27"/>
      <c r="IO822" s="27"/>
      <c r="IP822" s="27"/>
      <c r="IQ822" s="27"/>
      <c r="IR822" s="27"/>
      <c r="IS822" s="27"/>
      <c r="IT822" s="27"/>
      <c r="IU822" s="27"/>
    </row>
    <row r="823" spans="1:255" ht="19.5" customHeight="1">
      <c r="A823" s="18" t="s">
        <v>1673</v>
      </c>
      <c r="B823" s="30" t="s">
        <v>1674</v>
      </c>
      <c r="C823" s="21"/>
      <c r="D823" s="20" t="s">
        <v>20</v>
      </c>
      <c r="E823" s="23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  <c r="BZ823" s="27"/>
      <c r="CA823" s="27"/>
      <c r="CB823" s="27"/>
      <c r="CC823" s="27"/>
      <c r="CD823" s="27"/>
      <c r="CE823" s="27"/>
      <c r="CF823" s="27"/>
      <c r="CG823" s="27"/>
      <c r="CH823" s="27"/>
      <c r="CI823" s="27"/>
      <c r="CJ823" s="27"/>
      <c r="CK823" s="27"/>
      <c r="CL823" s="27"/>
      <c r="CM823" s="27"/>
      <c r="CN823" s="27"/>
      <c r="CO823" s="27"/>
      <c r="CP823" s="27"/>
      <c r="CQ823" s="27"/>
      <c r="CR823" s="27"/>
      <c r="CS823" s="27"/>
      <c r="CT823" s="27"/>
      <c r="CU823" s="27"/>
      <c r="CV823" s="27"/>
      <c r="CW823" s="27"/>
      <c r="CX823" s="27"/>
      <c r="CY823" s="27"/>
      <c r="CZ823" s="27"/>
      <c r="DA823" s="27"/>
      <c r="DB823" s="27"/>
      <c r="DC823" s="27"/>
      <c r="DD823" s="27"/>
      <c r="DE823" s="27"/>
      <c r="DF823" s="27"/>
      <c r="DG823" s="27"/>
      <c r="DH823" s="27"/>
      <c r="DI823" s="27"/>
      <c r="DJ823" s="27"/>
      <c r="DK823" s="27"/>
      <c r="DL823" s="27"/>
      <c r="DM823" s="27"/>
      <c r="DN823" s="27"/>
      <c r="DO823" s="27"/>
      <c r="DP823" s="27"/>
      <c r="DQ823" s="27"/>
      <c r="DR823" s="27"/>
      <c r="DS823" s="27"/>
      <c r="DT823" s="27"/>
      <c r="DU823" s="27"/>
      <c r="DV823" s="27"/>
      <c r="DW823" s="27"/>
      <c r="DX823" s="27"/>
      <c r="DY823" s="27"/>
      <c r="DZ823" s="27"/>
      <c r="EA823" s="27"/>
      <c r="EB823" s="27"/>
      <c r="EC823" s="27"/>
      <c r="ED823" s="27"/>
      <c r="EE823" s="27"/>
      <c r="EF823" s="27"/>
      <c r="EG823" s="27"/>
      <c r="EH823" s="27"/>
      <c r="EI823" s="27"/>
      <c r="EJ823" s="27"/>
      <c r="EK823" s="27"/>
      <c r="EL823" s="27"/>
      <c r="EM823" s="27"/>
      <c r="EN823" s="27"/>
      <c r="EO823" s="27"/>
      <c r="EP823" s="27"/>
      <c r="EQ823" s="27"/>
      <c r="ER823" s="27"/>
      <c r="ES823" s="27"/>
      <c r="ET823" s="27"/>
      <c r="EU823" s="27"/>
      <c r="EV823" s="27"/>
      <c r="EW823" s="27"/>
      <c r="EX823" s="27"/>
      <c r="EY823" s="27"/>
      <c r="EZ823" s="27"/>
      <c r="FA823" s="27"/>
      <c r="FB823" s="27"/>
      <c r="FC823" s="27"/>
      <c r="FD823" s="27"/>
      <c r="FE823" s="27"/>
      <c r="FF823" s="27"/>
      <c r="FG823" s="27"/>
      <c r="FH823" s="27"/>
      <c r="FI823" s="27"/>
      <c r="FJ823" s="27"/>
      <c r="FK823" s="27"/>
      <c r="FL823" s="27"/>
      <c r="FM823" s="27"/>
      <c r="FN823" s="27"/>
      <c r="FO823" s="27"/>
      <c r="FP823" s="27"/>
      <c r="FQ823" s="27"/>
      <c r="FR823" s="27"/>
      <c r="FS823" s="27"/>
      <c r="FT823" s="27"/>
      <c r="FU823" s="27"/>
      <c r="FV823" s="27"/>
      <c r="FW823" s="27"/>
      <c r="FX823" s="27"/>
      <c r="FY823" s="27"/>
      <c r="FZ823" s="27"/>
      <c r="GA823" s="27"/>
      <c r="GB823" s="27"/>
      <c r="GC823" s="27"/>
      <c r="GD823" s="27"/>
      <c r="GE823" s="27"/>
      <c r="GF823" s="27"/>
      <c r="GG823" s="27"/>
      <c r="GH823" s="27"/>
      <c r="GI823" s="27"/>
      <c r="GJ823" s="27"/>
      <c r="GK823" s="27"/>
      <c r="GL823" s="27"/>
      <c r="GM823" s="27"/>
      <c r="GN823" s="27"/>
      <c r="GO823" s="27"/>
      <c r="GP823" s="27"/>
      <c r="GQ823" s="27"/>
      <c r="GR823" s="27"/>
      <c r="GS823" s="27"/>
      <c r="GT823" s="27"/>
      <c r="GU823" s="27"/>
      <c r="GV823" s="27"/>
      <c r="GW823" s="27"/>
      <c r="GX823" s="27"/>
      <c r="GY823" s="27"/>
      <c r="GZ823" s="27"/>
      <c r="HA823" s="27"/>
      <c r="HB823" s="27"/>
      <c r="HC823" s="27"/>
      <c r="HD823" s="27"/>
      <c r="HE823" s="27"/>
      <c r="HF823" s="27"/>
      <c r="HG823" s="27"/>
      <c r="HH823" s="27"/>
      <c r="HI823" s="27"/>
      <c r="HJ823" s="27"/>
      <c r="HK823" s="27"/>
      <c r="HL823" s="27"/>
      <c r="HM823" s="27"/>
      <c r="HN823" s="27"/>
      <c r="HO823" s="27"/>
      <c r="HP823" s="27"/>
      <c r="HQ823" s="27"/>
      <c r="HR823" s="27"/>
      <c r="HS823" s="27"/>
      <c r="HT823" s="27"/>
      <c r="HU823" s="27"/>
      <c r="HV823" s="27"/>
      <c r="HW823" s="27"/>
      <c r="HX823" s="27"/>
      <c r="HY823" s="27"/>
      <c r="HZ823" s="27"/>
      <c r="IA823" s="27"/>
      <c r="IB823" s="27"/>
      <c r="IC823" s="27"/>
      <c r="ID823" s="27"/>
      <c r="IE823" s="27"/>
      <c r="IF823" s="27"/>
      <c r="IG823" s="27"/>
      <c r="IH823" s="27"/>
      <c r="II823" s="27"/>
      <c r="IJ823" s="27"/>
      <c r="IK823" s="27"/>
      <c r="IL823" s="27"/>
      <c r="IM823" s="27"/>
      <c r="IN823" s="27"/>
      <c r="IO823" s="27"/>
      <c r="IP823" s="27"/>
      <c r="IQ823" s="27"/>
      <c r="IR823" s="27"/>
      <c r="IS823" s="27"/>
      <c r="IT823" s="27"/>
      <c r="IU823" s="27"/>
    </row>
    <row r="824" spans="1:255" ht="19.5" customHeight="1">
      <c r="A824" s="18" t="s">
        <v>1675</v>
      </c>
      <c r="B824" s="30" t="s">
        <v>1676</v>
      </c>
      <c r="C824" s="21"/>
      <c r="D824" s="20" t="s">
        <v>20</v>
      </c>
      <c r="E824" s="23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  <c r="BZ824" s="27"/>
      <c r="CA824" s="27"/>
      <c r="CB824" s="27"/>
      <c r="CC824" s="27"/>
      <c r="CD824" s="27"/>
      <c r="CE824" s="27"/>
      <c r="CF824" s="27"/>
      <c r="CG824" s="27"/>
      <c r="CH824" s="27"/>
      <c r="CI824" s="27"/>
      <c r="CJ824" s="27"/>
      <c r="CK824" s="27"/>
      <c r="CL824" s="27"/>
      <c r="CM824" s="27"/>
      <c r="CN824" s="27"/>
      <c r="CO824" s="27"/>
      <c r="CP824" s="27"/>
      <c r="CQ824" s="27"/>
      <c r="CR824" s="27"/>
      <c r="CS824" s="27"/>
      <c r="CT824" s="27"/>
      <c r="CU824" s="27"/>
      <c r="CV824" s="27"/>
      <c r="CW824" s="27"/>
      <c r="CX824" s="27"/>
      <c r="CY824" s="27"/>
      <c r="CZ824" s="27"/>
      <c r="DA824" s="27"/>
      <c r="DB824" s="27"/>
      <c r="DC824" s="27"/>
      <c r="DD824" s="27"/>
      <c r="DE824" s="27"/>
      <c r="DF824" s="27"/>
      <c r="DG824" s="27"/>
      <c r="DH824" s="27"/>
      <c r="DI824" s="27"/>
      <c r="DJ824" s="27"/>
      <c r="DK824" s="27"/>
      <c r="DL824" s="27"/>
      <c r="DM824" s="27"/>
      <c r="DN824" s="27"/>
      <c r="DO824" s="27"/>
      <c r="DP824" s="27"/>
      <c r="DQ824" s="27"/>
      <c r="DR824" s="27"/>
      <c r="DS824" s="27"/>
      <c r="DT824" s="27"/>
      <c r="DU824" s="27"/>
      <c r="DV824" s="27"/>
      <c r="DW824" s="27"/>
      <c r="DX824" s="27"/>
      <c r="DY824" s="27"/>
      <c r="DZ824" s="27"/>
      <c r="EA824" s="27"/>
      <c r="EB824" s="27"/>
      <c r="EC824" s="27"/>
      <c r="ED824" s="27"/>
      <c r="EE824" s="27"/>
      <c r="EF824" s="27"/>
      <c r="EG824" s="27"/>
      <c r="EH824" s="27"/>
      <c r="EI824" s="27"/>
      <c r="EJ824" s="27"/>
      <c r="EK824" s="27"/>
      <c r="EL824" s="27"/>
      <c r="EM824" s="27"/>
      <c r="EN824" s="27"/>
      <c r="EO824" s="27"/>
      <c r="EP824" s="27"/>
      <c r="EQ824" s="27"/>
      <c r="ER824" s="27"/>
      <c r="ES824" s="27"/>
      <c r="ET824" s="27"/>
      <c r="EU824" s="27"/>
      <c r="EV824" s="27"/>
      <c r="EW824" s="27"/>
      <c r="EX824" s="27"/>
      <c r="EY824" s="27"/>
      <c r="EZ824" s="27"/>
      <c r="FA824" s="27"/>
      <c r="FB824" s="27"/>
      <c r="FC824" s="27"/>
      <c r="FD824" s="27"/>
      <c r="FE824" s="27"/>
      <c r="FF824" s="27"/>
      <c r="FG824" s="27"/>
      <c r="FH824" s="27"/>
      <c r="FI824" s="27"/>
      <c r="FJ824" s="27"/>
      <c r="FK824" s="27"/>
      <c r="FL824" s="27"/>
      <c r="FM824" s="27"/>
      <c r="FN824" s="27"/>
      <c r="FO824" s="27"/>
      <c r="FP824" s="27"/>
      <c r="FQ824" s="27"/>
      <c r="FR824" s="27"/>
      <c r="FS824" s="27"/>
      <c r="FT824" s="27"/>
      <c r="FU824" s="27"/>
      <c r="FV824" s="27"/>
      <c r="FW824" s="27"/>
      <c r="FX824" s="27"/>
      <c r="FY824" s="27"/>
      <c r="FZ824" s="27"/>
      <c r="GA824" s="27"/>
      <c r="GB824" s="27"/>
      <c r="GC824" s="27"/>
      <c r="GD824" s="27"/>
      <c r="GE824" s="27"/>
      <c r="GF824" s="27"/>
      <c r="GG824" s="27"/>
      <c r="GH824" s="27"/>
      <c r="GI824" s="27"/>
      <c r="GJ824" s="27"/>
      <c r="GK824" s="27"/>
      <c r="GL824" s="27"/>
      <c r="GM824" s="27"/>
      <c r="GN824" s="27"/>
      <c r="GO824" s="27"/>
      <c r="GP824" s="27"/>
      <c r="GQ824" s="27"/>
      <c r="GR824" s="27"/>
      <c r="GS824" s="27"/>
      <c r="GT824" s="27"/>
      <c r="GU824" s="27"/>
      <c r="GV824" s="27"/>
      <c r="GW824" s="27"/>
      <c r="GX824" s="27"/>
      <c r="GY824" s="27"/>
      <c r="GZ824" s="27"/>
      <c r="HA824" s="27"/>
      <c r="HB824" s="27"/>
      <c r="HC824" s="27"/>
      <c r="HD824" s="27"/>
      <c r="HE824" s="27"/>
      <c r="HF824" s="27"/>
      <c r="HG824" s="27"/>
      <c r="HH824" s="27"/>
      <c r="HI824" s="27"/>
      <c r="HJ824" s="27"/>
      <c r="HK824" s="27"/>
      <c r="HL824" s="27"/>
      <c r="HM824" s="27"/>
      <c r="HN824" s="27"/>
      <c r="HO824" s="27"/>
      <c r="HP824" s="27"/>
      <c r="HQ824" s="27"/>
      <c r="HR824" s="27"/>
      <c r="HS824" s="27"/>
      <c r="HT824" s="27"/>
      <c r="HU824" s="27"/>
      <c r="HV824" s="27"/>
      <c r="HW824" s="27"/>
      <c r="HX824" s="27"/>
      <c r="HY824" s="27"/>
      <c r="HZ824" s="27"/>
      <c r="IA824" s="27"/>
      <c r="IB824" s="27"/>
      <c r="IC824" s="27"/>
      <c r="ID824" s="27"/>
      <c r="IE824" s="27"/>
      <c r="IF824" s="27"/>
      <c r="IG824" s="27"/>
      <c r="IH824" s="27"/>
      <c r="II824" s="27"/>
      <c r="IJ824" s="27"/>
      <c r="IK824" s="27"/>
      <c r="IL824" s="27"/>
      <c r="IM824" s="27"/>
      <c r="IN824" s="27"/>
      <c r="IO824" s="27"/>
      <c r="IP824" s="27"/>
      <c r="IQ824" s="27"/>
      <c r="IR824" s="27"/>
      <c r="IS824" s="27"/>
      <c r="IT824" s="27"/>
      <c r="IU824" s="27"/>
    </row>
    <row r="825" spans="1:255" ht="19.5" customHeight="1">
      <c r="A825" s="18" t="s">
        <v>1677</v>
      </c>
      <c r="B825" s="30" t="s">
        <v>1678</v>
      </c>
      <c r="C825" s="21"/>
      <c r="D825" s="20" t="s">
        <v>20</v>
      </c>
      <c r="E825" s="23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  <c r="BZ825" s="27"/>
      <c r="CA825" s="27"/>
      <c r="CB825" s="27"/>
      <c r="CC825" s="27"/>
      <c r="CD825" s="27"/>
      <c r="CE825" s="27"/>
      <c r="CF825" s="27"/>
      <c r="CG825" s="27"/>
      <c r="CH825" s="27"/>
      <c r="CI825" s="27"/>
      <c r="CJ825" s="27"/>
      <c r="CK825" s="27"/>
      <c r="CL825" s="27"/>
      <c r="CM825" s="27"/>
      <c r="CN825" s="27"/>
      <c r="CO825" s="27"/>
      <c r="CP825" s="27"/>
      <c r="CQ825" s="27"/>
      <c r="CR825" s="27"/>
      <c r="CS825" s="27"/>
      <c r="CT825" s="27"/>
      <c r="CU825" s="27"/>
      <c r="CV825" s="27"/>
      <c r="CW825" s="27"/>
      <c r="CX825" s="27"/>
      <c r="CY825" s="27"/>
      <c r="CZ825" s="27"/>
      <c r="DA825" s="27"/>
      <c r="DB825" s="27"/>
      <c r="DC825" s="27"/>
      <c r="DD825" s="27"/>
      <c r="DE825" s="27"/>
      <c r="DF825" s="27"/>
      <c r="DG825" s="27"/>
      <c r="DH825" s="27"/>
      <c r="DI825" s="27"/>
      <c r="DJ825" s="27"/>
      <c r="DK825" s="27"/>
      <c r="DL825" s="27"/>
      <c r="DM825" s="27"/>
      <c r="DN825" s="27"/>
      <c r="DO825" s="27"/>
      <c r="DP825" s="27"/>
      <c r="DQ825" s="27"/>
      <c r="DR825" s="27"/>
      <c r="DS825" s="27"/>
      <c r="DT825" s="27"/>
      <c r="DU825" s="27"/>
      <c r="DV825" s="27"/>
      <c r="DW825" s="27"/>
      <c r="DX825" s="27"/>
      <c r="DY825" s="27"/>
      <c r="DZ825" s="27"/>
      <c r="EA825" s="27"/>
      <c r="EB825" s="27"/>
      <c r="EC825" s="27"/>
      <c r="ED825" s="27"/>
      <c r="EE825" s="27"/>
      <c r="EF825" s="27"/>
      <c r="EG825" s="27"/>
      <c r="EH825" s="27"/>
      <c r="EI825" s="27"/>
      <c r="EJ825" s="27"/>
      <c r="EK825" s="27"/>
      <c r="EL825" s="27"/>
      <c r="EM825" s="27"/>
      <c r="EN825" s="27"/>
      <c r="EO825" s="27"/>
      <c r="EP825" s="27"/>
      <c r="EQ825" s="27"/>
      <c r="ER825" s="27"/>
      <c r="ES825" s="27"/>
      <c r="ET825" s="27"/>
      <c r="EU825" s="27"/>
      <c r="EV825" s="27"/>
      <c r="EW825" s="27"/>
      <c r="EX825" s="27"/>
      <c r="EY825" s="27"/>
      <c r="EZ825" s="27"/>
      <c r="FA825" s="27"/>
      <c r="FB825" s="27"/>
      <c r="FC825" s="27"/>
      <c r="FD825" s="27"/>
      <c r="FE825" s="27"/>
      <c r="FF825" s="27"/>
      <c r="FG825" s="27"/>
      <c r="FH825" s="27"/>
      <c r="FI825" s="27"/>
      <c r="FJ825" s="27"/>
      <c r="FK825" s="27"/>
      <c r="FL825" s="27"/>
      <c r="FM825" s="27"/>
      <c r="FN825" s="27"/>
      <c r="FO825" s="27"/>
      <c r="FP825" s="27"/>
      <c r="FQ825" s="27"/>
      <c r="FR825" s="27"/>
      <c r="FS825" s="27"/>
      <c r="FT825" s="27"/>
      <c r="FU825" s="27"/>
      <c r="FV825" s="27"/>
      <c r="FW825" s="27"/>
      <c r="FX825" s="27"/>
      <c r="FY825" s="27"/>
      <c r="FZ825" s="27"/>
      <c r="GA825" s="27"/>
      <c r="GB825" s="27"/>
      <c r="GC825" s="27"/>
      <c r="GD825" s="27"/>
      <c r="GE825" s="27"/>
      <c r="GF825" s="27"/>
      <c r="GG825" s="27"/>
      <c r="GH825" s="27"/>
      <c r="GI825" s="27"/>
      <c r="GJ825" s="27"/>
      <c r="GK825" s="27"/>
      <c r="GL825" s="27"/>
      <c r="GM825" s="27"/>
      <c r="GN825" s="27"/>
      <c r="GO825" s="27"/>
      <c r="GP825" s="27"/>
      <c r="GQ825" s="27"/>
      <c r="GR825" s="27"/>
      <c r="GS825" s="27"/>
      <c r="GT825" s="27"/>
      <c r="GU825" s="27"/>
      <c r="GV825" s="27"/>
      <c r="GW825" s="27"/>
      <c r="GX825" s="27"/>
      <c r="GY825" s="27"/>
      <c r="GZ825" s="27"/>
      <c r="HA825" s="27"/>
      <c r="HB825" s="27"/>
      <c r="HC825" s="27"/>
      <c r="HD825" s="27"/>
      <c r="HE825" s="27"/>
      <c r="HF825" s="27"/>
      <c r="HG825" s="27"/>
      <c r="HH825" s="27"/>
      <c r="HI825" s="27"/>
      <c r="HJ825" s="27"/>
      <c r="HK825" s="27"/>
      <c r="HL825" s="27"/>
      <c r="HM825" s="27"/>
      <c r="HN825" s="27"/>
      <c r="HO825" s="27"/>
      <c r="HP825" s="27"/>
      <c r="HQ825" s="27"/>
      <c r="HR825" s="27"/>
      <c r="HS825" s="27"/>
      <c r="HT825" s="27"/>
      <c r="HU825" s="27"/>
      <c r="HV825" s="27"/>
      <c r="HW825" s="27"/>
      <c r="HX825" s="27"/>
      <c r="HY825" s="27"/>
      <c r="HZ825" s="27"/>
      <c r="IA825" s="27"/>
      <c r="IB825" s="27"/>
      <c r="IC825" s="27"/>
      <c r="ID825" s="27"/>
      <c r="IE825" s="27"/>
      <c r="IF825" s="27"/>
      <c r="IG825" s="27"/>
      <c r="IH825" s="27"/>
      <c r="II825" s="27"/>
      <c r="IJ825" s="27"/>
      <c r="IK825" s="27"/>
      <c r="IL825" s="27"/>
      <c r="IM825" s="27"/>
      <c r="IN825" s="27"/>
      <c r="IO825" s="27"/>
      <c r="IP825" s="27"/>
      <c r="IQ825" s="27"/>
      <c r="IR825" s="27"/>
      <c r="IS825" s="27"/>
      <c r="IT825" s="27"/>
      <c r="IU825" s="27"/>
    </row>
    <row r="826" spans="1:255" ht="19.5" customHeight="1">
      <c r="A826" s="18" t="s">
        <v>1679</v>
      </c>
      <c r="B826" s="30" t="s">
        <v>1680</v>
      </c>
      <c r="C826" s="21"/>
      <c r="D826" s="20" t="s">
        <v>20</v>
      </c>
      <c r="E826" s="23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  <c r="BZ826" s="27"/>
      <c r="CA826" s="27"/>
      <c r="CB826" s="27"/>
      <c r="CC826" s="27"/>
      <c r="CD826" s="27"/>
      <c r="CE826" s="27"/>
      <c r="CF826" s="27"/>
      <c r="CG826" s="27"/>
      <c r="CH826" s="27"/>
      <c r="CI826" s="27"/>
      <c r="CJ826" s="27"/>
      <c r="CK826" s="27"/>
      <c r="CL826" s="27"/>
      <c r="CM826" s="27"/>
      <c r="CN826" s="27"/>
      <c r="CO826" s="27"/>
      <c r="CP826" s="27"/>
      <c r="CQ826" s="27"/>
      <c r="CR826" s="27"/>
      <c r="CS826" s="27"/>
      <c r="CT826" s="27"/>
      <c r="CU826" s="27"/>
      <c r="CV826" s="27"/>
      <c r="CW826" s="27"/>
      <c r="CX826" s="27"/>
      <c r="CY826" s="27"/>
      <c r="CZ826" s="27"/>
      <c r="DA826" s="27"/>
      <c r="DB826" s="27"/>
      <c r="DC826" s="27"/>
      <c r="DD826" s="27"/>
      <c r="DE826" s="27"/>
      <c r="DF826" s="27"/>
      <c r="DG826" s="27"/>
      <c r="DH826" s="27"/>
      <c r="DI826" s="27"/>
      <c r="DJ826" s="27"/>
      <c r="DK826" s="27"/>
      <c r="DL826" s="27"/>
      <c r="DM826" s="27"/>
      <c r="DN826" s="27"/>
      <c r="DO826" s="27"/>
      <c r="DP826" s="27"/>
      <c r="DQ826" s="27"/>
      <c r="DR826" s="27"/>
      <c r="DS826" s="27"/>
      <c r="DT826" s="27"/>
      <c r="DU826" s="27"/>
      <c r="DV826" s="27"/>
      <c r="DW826" s="27"/>
      <c r="DX826" s="27"/>
      <c r="DY826" s="27"/>
      <c r="DZ826" s="27"/>
      <c r="EA826" s="27"/>
      <c r="EB826" s="27"/>
      <c r="EC826" s="27"/>
      <c r="ED826" s="27"/>
      <c r="EE826" s="27"/>
      <c r="EF826" s="27"/>
      <c r="EG826" s="27"/>
      <c r="EH826" s="27"/>
      <c r="EI826" s="27"/>
      <c r="EJ826" s="27"/>
      <c r="EK826" s="27"/>
      <c r="EL826" s="27"/>
      <c r="EM826" s="27"/>
      <c r="EN826" s="27"/>
      <c r="EO826" s="27"/>
      <c r="EP826" s="27"/>
      <c r="EQ826" s="27"/>
      <c r="ER826" s="27"/>
      <c r="ES826" s="27"/>
      <c r="ET826" s="27"/>
      <c r="EU826" s="27"/>
      <c r="EV826" s="27"/>
      <c r="EW826" s="27"/>
      <c r="EX826" s="27"/>
      <c r="EY826" s="27"/>
      <c r="EZ826" s="27"/>
      <c r="FA826" s="27"/>
      <c r="FB826" s="27"/>
      <c r="FC826" s="27"/>
      <c r="FD826" s="27"/>
      <c r="FE826" s="27"/>
      <c r="FF826" s="27"/>
      <c r="FG826" s="27"/>
      <c r="FH826" s="27"/>
      <c r="FI826" s="27"/>
      <c r="FJ826" s="27"/>
      <c r="FK826" s="27"/>
      <c r="FL826" s="27"/>
      <c r="FM826" s="27"/>
      <c r="FN826" s="27"/>
      <c r="FO826" s="27"/>
      <c r="FP826" s="27"/>
      <c r="FQ826" s="27"/>
      <c r="FR826" s="27"/>
      <c r="FS826" s="27"/>
      <c r="FT826" s="27"/>
      <c r="FU826" s="27"/>
      <c r="FV826" s="27"/>
      <c r="FW826" s="27"/>
      <c r="FX826" s="27"/>
      <c r="FY826" s="27"/>
      <c r="FZ826" s="27"/>
      <c r="GA826" s="27"/>
      <c r="GB826" s="27"/>
      <c r="GC826" s="27"/>
      <c r="GD826" s="27"/>
      <c r="GE826" s="27"/>
      <c r="GF826" s="27"/>
      <c r="GG826" s="27"/>
      <c r="GH826" s="27"/>
      <c r="GI826" s="27"/>
      <c r="GJ826" s="27"/>
      <c r="GK826" s="27"/>
      <c r="GL826" s="27"/>
      <c r="GM826" s="27"/>
      <c r="GN826" s="27"/>
      <c r="GO826" s="27"/>
      <c r="GP826" s="27"/>
      <c r="GQ826" s="27"/>
      <c r="GR826" s="27"/>
      <c r="GS826" s="27"/>
      <c r="GT826" s="27"/>
      <c r="GU826" s="27"/>
      <c r="GV826" s="27"/>
      <c r="GW826" s="27"/>
      <c r="GX826" s="27"/>
      <c r="GY826" s="27"/>
      <c r="GZ826" s="27"/>
      <c r="HA826" s="27"/>
      <c r="HB826" s="27"/>
      <c r="HC826" s="27"/>
      <c r="HD826" s="27"/>
      <c r="HE826" s="27"/>
      <c r="HF826" s="27"/>
      <c r="HG826" s="27"/>
      <c r="HH826" s="27"/>
      <c r="HI826" s="27"/>
      <c r="HJ826" s="27"/>
      <c r="HK826" s="27"/>
      <c r="HL826" s="27"/>
      <c r="HM826" s="27"/>
      <c r="HN826" s="27"/>
      <c r="HO826" s="27"/>
      <c r="HP826" s="27"/>
      <c r="HQ826" s="27"/>
      <c r="HR826" s="27"/>
      <c r="HS826" s="27"/>
      <c r="HT826" s="27"/>
      <c r="HU826" s="27"/>
      <c r="HV826" s="27"/>
      <c r="HW826" s="27"/>
      <c r="HX826" s="27"/>
      <c r="HY826" s="27"/>
      <c r="HZ826" s="27"/>
      <c r="IA826" s="27"/>
      <c r="IB826" s="27"/>
      <c r="IC826" s="27"/>
      <c r="ID826" s="27"/>
      <c r="IE826" s="27"/>
      <c r="IF826" s="27"/>
      <c r="IG826" s="27"/>
      <c r="IH826" s="27"/>
      <c r="II826" s="27"/>
      <c r="IJ826" s="27"/>
      <c r="IK826" s="27"/>
      <c r="IL826" s="27"/>
      <c r="IM826" s="27"/>
      <c r="IN826" s="27"/>
      <c r="IO826" s="27"/>
      <c r="IP826" s="27"/>
      <c r="IQ826" s="27"/>
      <c r="IR826" s="27"/>
      <c r="IS826" s="27"/>
      <c r="IT826" s="27"/>
      <c r="IU826" s="27"/>
    </row>
    <row r="827" spans="1:255" ht="19.5" customHeight="1">
      <c r="A827" s="18" t="s">
        <v>1681</v>
      </c>
      <c r="B827" s="30" t="s">
        <v>1682</v>
      </c>
      <c r="C827" s="21"/>
      <c r="D827" s="20" t="s">
        <v>20</v>
      </c>
      <c r="E827" s="23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  <c r="BZ827" s="27"/>
      <c r="CA827" s="27"/>
      <c r="CB827" s="27"/>
      <c r="CC827" s="27"/>
      <c r="CD827" s="27"/>
      <c r="CE827" s="27"/>
      <c r="CF827" s="27"/>
      <c r="CG827" s="27"/>
      <c r="CH827" s="27"/>
      <c r="CI827" s="27"/>
      <c r="CJ827" s="27"/>
      <c r="CK827" s="27"/>
      <c r="CL827" s="27"/>
      <c r="CM827" s="27"/>
      <c r="CN827" s="27"/>
      <c r="CO827" s="27"/>
      <c r="CP827" s="27"/>
      <c r="CQ827" s="27"/>
      <c r="CR827" s="27"/>
      <c r="CS827" s="27"/>
      <c r="CT827" s="27"/>
      <c r="CU827" s="27"/>
      <c r="CV827" s="27"/>
      <c r="CW827" s="27"/>
      <c r="CX827" s="27"/>
      <c r="CY827" s="27"/>
      <c r="CZ827" s="27"/>
      <c r="DA827" s="27"/>
      <c r="DB827" s="27"/>
      <c r="DC827" s="27"/>
      <c r="DD827" s="27"/>
      <c r="DE827" s="27"/>
      <c r="DF827" s="27"/>
      <c r="DG827" s="27"/>
      <c r="DH827" s="27"/>
      <c r="DI827" s="27"/>
      <c r="DJ827" s="27"/>
      <c r="DK827" s="27"/>
      <c r="DL827" s="27"/>
      <c r="DM827" s="27"/>
      <c r="DN827" s="27"/>
      <c r="DO827" s="27"/>
      <c r="DP827" s="27"/>
      <c r="DQ827" s="27"/>
      <c r="DR827" s="27"/>
      <c r="DS827" s="27"/>
      <c r="DT827" s="27"/>
      <c r="DU827" s="27"/>
      <c r="DV827" s="27"/>
      <c r="DW827" s="27"/>
      <c r="DX827" s="27"/>
      <c r="DY827" s="27"/>
      <c r="DZ827" s="27"/>
      <c r="EA827" s="27"/>
      <c r="EB827" s="27"/>
      <c r="EC827" s="27"/>
      <c r="ED827" s="27"/>
      <c r="EE827" s="27"/>
      <c r="EF827" s="27"/>
      <c r="EG827" s="27"/>
      <c r="EH827" s="27"/>
      <c r="EI827" s="27"/>
      <c r="EJ827" s="27"/>
      <c r="EK827" s="27"/>
      <c r="EL827" s="27"/>
      <c r="EM827" s="27"/>
      <c r="EN827" s="27"/>
      <c r="EO827" s="27"/>
      <c r="EP827" s="27"/>
      <c r="EQ827" s="27"/>
      <c r="ER827" s="27"/>
      <c r="ES827" s="27"/>
      <c r="ET827" s="27"/>
      <c r="EU827" s="27"/>
      <c r="EV827" s="27"/>
      <c r="EW827" s="27"/>
      <c r="EX827" s="27"/>
      <c r="EY827" s="27"/>
      <c r="EZ827" s="27"/>
      <c r="FA827" s="27"/>
      <c r="FB827" s="27"/>
      <c r="FC827" s="27"/>
      <c r="FD827" s="27"/>
      <c r="FE827" s="27"/>
      <c r="FF827" s="27"/>
      <c r="FG827" s="27"/>
      <c r="FH827" s="27"/>
      <c r="FI827" s="27"/>
      <c r="FJ827" s="27"/>
      <c r="FK827" s="27"/>
      <c r="FL827" s="27"/>
      <c r="FM827" s="27"/>
      <c r="FN827" s="27"/>
      <c r="FO827" s="27"/>
      <c r="FP827" s="27"/>
      <c r="FQ827" s="27"/>
      <c r="FR827" s="27"/>
      <c r="FS827" s="27"/>
      <c r="FT827" s="27"/>
      <c r="FU827" s="27"/>
      <c r="FV827" s="27"/>
      <c r="FW827" s="27"/>
      <c r="FX827" s="27"/>
      <c r="FY827" s="27"/>
      <c r="FZ827" s="27"/>
      <c r="GA827" s="27"/>
      <c r="GB827" s="27"/>
      <c r="GC827" s="27"/>
      <c r="GD827" s="27"/>
      <c r="GE827" s="27"/>
      <c r="GF827" s="27"/>
      <c r="GG827" s="27"/>
      <c r="GH827" s="27"/>
      <c r="GI827" s="27"/>
      <c r="GJ827" s="27"/>
      <c r="GK827" s="27"/>
      <c r="GL827" s="27"/>
      <c r="GM827" s="27"/>
      <c r="GN827" s="27"/>
      <c r="GO827" s="27"/>
      <c r="GP827" s="27"/>
      <c r="GQ827" s="27"/>
      <c r="GR827" s="27"/>
      <c r="GS827" s="27"/>
      <c r="GT827" s="27"/>
      <c r="GU827" s="27"/>
      <c r="GV827" s="27"/>
      <c r="GW827" s="27"/>
      <c r="GX827" s="27"/>
      <c r="GY827" s="27"/>
      <c r="GZ827" s="27"/>
      <c r="HA827" s="27"/>
      <c r="HB827" s="27"/>
      <c r="HC827" s="27"/>
      <c r="HD827" s="27"/>
      <c r="HE827" s="27"/>
      <c r="HF827" s="27"/>
      <c r="HG827" s="27"/>
      <c r="HH827" s="27"/>
      <c r="HI827" s="27"/>
      <c r="HJ827" s="27"/>
      <c r="HK827" s="27"/>
      <c r="HL827" s="27"/>
      <c r="HM827" s="27"/>
      <c r="HN827" s="27"/>
      <c r="HO827" s="27"/>
      <c r="HP827" s="27"/>
      <c r="HQ827" s="27"/>
      <c r="HR827" s="27"/>
      <c r="HS827" s="27"/>
      <c r="HT827" s="27"/>
      <c r="HU827" s="27"/>
      <c r="HV827" s="27"/>
      <c r="HW827" s="27"/>
      <c r="HX827" s="27"/>
      <c r="HY827" s="27"/>
      <c r="HZ827" s="27"/>
      <c r="IA827" s="27"/>
      <c r="IB827" s="27"/>
      <c r="IC827" s="27"/>
      <c r="ID827" s="27"/>
      <c r="IE827" s="27"/>
      <c r="IF827" s="27"/>
      <c r="IG827" s="27"/>
      <c r="IH827" s="27"/>
      <c r="II827" s="27"/>
      <c r="IJ827" s="27"/>
      <c r="IK827" s="27"/>
      <c r="IL827" s="27"/>
      <c r="IM827" s="27"/>
      <c r="IN827" s="27"/>
      <c r="IO827" s="27"/>
      <c r="IP827" s="27"/>
      <c r="IQ827" s="27"/>
      <c r="IR827" s="27"/>
      <c r="IS827" s="27"/>
      <c r="IT827" s="27"/>
      <c r="IU827" s="27"/>
    </row>
    <row r="828" spans="1:255" ht="19.5" customHeight="1">
      <c r="A828" s="18" t="s">
        <v>1683</v>
      </c>
      <c r="B828" s="30" t="s">
        <v>1684</v>
      </c>
      <c r="C828" s="21"/>
      <c r="D828" s="20" t="s">
        <v>20</v>
      </c>
      <c r="E828" s="23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  <c r="BZ828" s="27"/>
      <c r="CA828" s="27"/>
      <c r="CB828" s="27"/>
      <c r="CC828" s="27"/>
      <c r="CD828" s="27"/>
      <c r="CE828" s="27"/>
      <c r="CF828" s="27"/>
      <c r="CG828" s="27"/>
      <c r="CH828" s="27"/>
      <c r="CI828" s="27"/>
      <c r="CJ828" s="27"/>
      <c r="CK828" s="27"/>
      <c r="CL828" s="27"/>
      <c r="CM828" s="27"/>
      <c r="CN828" s="27"/>
      <c r="CO828" s="27"/>
      <c r="CP828" s="27"/>
      <c r="CQ828" s="27"/>
      <c r="CR828" s="27"/>
      <c r="CS828" s="27"/>
      <c r="CT828" s="27"/>
      <c r="CU828" s="27"/>
      <c r="CV828" s="27"/>
      <c r="CW828" s="27"/>
      <c r="CX828" s="27"/>
      <c r="CY828" s="27"/>
      <c r="CZ828" s="27"/>
      <c r="DA828" s="27"/>
      <c r="DB828" s="27"/>
      <c r="DC828" s="27"/>
      <c r="DD828" s="27"/>
      <c r="DE828" s="27"/>
      <c r="DF828" s="27"/>
      <c r="DG828" s="27"/>
      <c r="DH828" s="27"/>
      <c r="DI828" s="27"/>
      <c r="DJ828" s="27"/>
      <c r="DK828" s="27"/>
      <c r="DL828" s="27"/>
      <c r="DM828" s="27"/>
      <c r="DN828" s="27"/>
      <c r="DO828" s="27"/>
      <c r="DP828" s="27"/>
      <c r="DQ828" s="27"/>
      <c r="DR828" s="27"/>
      <c r="DS828" s="27"/>
      <c r="DT828" s="27"/>
      <c r="DU828" s="27"/>
      <c r="DV828" s="27"/>
      <c r="DW828" s="27"/>
      <c r="DX828" s="27"/>
      <c r="DY828" s="27"/>
      <c r="DZ828" s="27"/>
      <c r="EA828" s="27"/>
      <c r="EB828" s="27"/>
      <c r="EC828" s="27"/>
      <c r="ED828" s="27"/>
      <c r="EE828" s="27"/>
      <c r="EF828" s="27"/>
      <c r="EG828" s="27"/>
      <c r="EH828" s="27"/>
      <c r="EI828" s="27"/>
      <c r="EJ828" s="27"/>
      <c r="EK828" s="27"/>
      <c r="EL828" s="27"/>
      <c r="EM828" s="27"/>
      <c r="EN828" s="27"/>
      <c r="EO828" s="27"/>
      <c r="EP828" s="27"/>
      <c r="EQ828" s="27"/>
      <c r="ER828" s="27"/>
      <c r="ES828" s="27"/>
      <c r="ET828" s="27"/>
      <c r="EU828" s="27"/>
      <c r="EV828" s="27"/>
      <c r="EW828" s="27"/>
      <c r="EX828" s="27"/>
      <c r="EY828" s="27"/>
      <c r="EZ828" s="27"/>
      <c r="FA828" s="27"/>
      <c r="FB828" s="27"/>
      <c r="FC828" s="27"/>
      <c r="FD828" s="27"/>
      <c r="FE828" s="27"/>
      <c r="FF828" s="27"/>
      <c r="FG828" s="27"/>
      <c r="FH828" s="27"/>
      <c r="FI828" s="27"/>
      <c r="FJ828" s="27"/>
      <c r="FK828" s="27"/>
      <c r="FL828" s="27"/>
      <c r="FM828" s="27"/>
      <c r="FN828" s="27"/>
      <c r="FO828" s="27"/>
      <c r="FP828" s="27"/>
      <c r="FQ828" s="27"/>
      <c r="FR828" s="27"/>
      <c r="FS828" s="27"/>
      <c r="FT828" s="27"/>
      <c r="FU828" s="27"/>
      <c r="FV828" s="27"/>
      <c r="FW828" s="27"/>
      <c r="FX828" s="27"/>
      <c r="FY828" s="27"/>
      <c r="FZ828" s="27"/>
      <c r="GA828" s="27"/>
      <c r="GB828" s="27"/>
      <c r="GC828" s="27"/>
      <c r="GD828" s="27"/>
      <c r="GE828" s="27"/>
      <c r="GF828" s="27"/>
      <c r="GG828" s="27"/>
      <c r="GH828" s="27"/>
      <c r="GI828" s="27"/>
      <c r="GJ828" s="27"/>
      <c r="GK828" s="27"/>
      <c r="GL828" s="27"/>
      <c r="GM828" s="27"/>
      <c r="GN828" s="27"/>
      <c r="GO828" s="27"/>
      <c r="GP828" s="27"/>
      <c r="GQ828" s="27"/>
      <c r="GR828" s="27"/>
      <c r="GS828" s="27"/>
      <c r="GT828" s="27"/>
      <c r="GU828" s="27"/>
      <c r="GV828" s="27"/>
      <c r="GW828" s="27"/>
      <c r="GX828" s="27"/>
      <c r="GY828" s="27"/>
      <c r="GZ828" s="27"/>
      <c r="HA828" s="27"/>
      <c r="HB828" s="27"/>
      <c r="HC828" s="27"/>
      <c r="HD828" s="27"/>
      <c r="HE828" s="27"/>
      <c r="HF828" s="27"/>
      <c r="HG828" s="27"/>
      <c r="HH828" s="27"/>
      <c r="HI828" s="27"/>
      <c r="HJ828" s="27"/>
      <c r="HK828" s="27"/>
      <c r="HL828" s="27"/>
      <c r="HM828" s="27"/>
      <c r="HN828" s="27"/>
      <c r="HO828" s="27"/>
      <c r="HP828" s="27"/>
      <c r="HQ828" s="27"/>
      <c r="HR828" s="27"/>
      <c r="HS828" s="27"/>
      <c r="HT828" s="27"/>
      <c r="HU828" s="27"/>
      <c r="HV828" s="27"/>
      <c r="HW828" s="27"/>
      <c r="HX828" s="27"/>
      <c r="HY828" s="27"/>
      <c r="HZ828" s="27"/>
      <c r="IA828" s="27"/>
      <c r="IB828" s="27"/>
      <c r="IC828" s="27"/>
      <c r="ID828" s="27"/>
      <c r="IE828" s="27"/>
      <c r="IF828" s="27"/>
      <c r="IG828" s="27"/>
      <c r="IH828" s="27"/>
      <c r="II828" s="27"/>
      <c r="IJ828" s="27"/>
      <c r="IK828" s="27"/>
      <c r="IL828" s="27"/>
      <c r="IM828" s="27"/>
      <c r="IN828" s="27"/>
      <c r="IO828" s="27"/>
      <c r="IP828" s="27"/>
      <c r="IQ828" s="27"/>
      <c r="IR828" s="27"/>
      <c r="IS828" s="27"/>
      <c r="IT828" s="27"/>
      <c r="IU828" s="27"/>
    </row>
    <row r="829" spans="1:255" ht="19.5" customHeight="1">
      <c r="A829" s="16" t="s">
        <v>1685</v>
      </c>
      <c r="B829" s="24" t="s">
        <v>1686</v>
      </c>
      <c r="C829" s="13"/>
      <c r="D829" s="13"/>
      <c r="E829" s="15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  <c r="BZ829" s="27"/>
      <c r="CA829" s="27"/>
      <c r="CB829" s="27"/>
      <c r="CC829" s="27"/>
      <c r="CD829" s="27"/>
      <c r="CE829" s="27"/>
      <c r="CF829" s="27"/>
      <c r="CG829" s="27"/>
      <c r="CH829" s="27"/>
      <c r="CI829" s="27"/>
      <c r="CJ829" s="27"/>
      <c r="CK829" s="27"/>
      <c r="CL829" s="27"/>
      <c r="CM829" s="27"/>
      <c r="CN829" s="27"/>
      <c r="CO829" s="27"/>
      <c r="CP829" s="27"/>
      <c r="CQ829" s="27"/>
      <c r="CR829" s="27"/>
      <c r="CS829" s="27"/>
      <c r="CT829" s="27"/>
      <c r="CU829" s="27"/>
      <c r="CV829" s="27"/>
      <c r="CW829" s="27"/>
      <c r="CX829" s="27"/>
      <c r="CY829" s="27"/>
      <c r="CZ829" s="27"/>
      <c r="DA829" s="27"/>
      <c r="DB829" s="27"/>
      <c r="DC829" s="27"/>
      <c r="DD829" s="27"/>
      <c r="DE829" s="27"/>
      <c r="DF829" s="27"/>
      <c r="DG829" s="27"/>
      <c r="DH829" s="27"/>
      <c r="DI829" s="27"/>
      <c r="DJ829" s="27"/>
      <c r="DK829" s="27"/>
      <c r="DL829" s="27"/>
      <c r="DM829" s="27"/>
      <c r="DN829" s="27"/>
      <c r="DO829" s="27"/>
      <c r="DP829" s="27"/>
      <c r="DQ829" s="27"/>
      <c r="DR829" s="27"/>
      <c r="DS829" s="27"/>
      <c r="DT829" s="27"/>
      <c r="DU829" s="27"/>
      <c r="DV829" s="27"/>
      <c r="DW829" s="27"/>
      <c r="DX829" s="27"/>
      <c r="DY829" s="27"/>
      <c r="DZ829" s="27"/>
      <c r="EA829" s="27"/>
      <c r="EB829" s="27"/>
      <c r="EC829" s="27"/>
      <c r="ED829" s="27"/>
      <c r="EE829" s="27"/>
      <c r="EF829" s="27"/>
      <c r="EG829" s="27"/>
      <c r="EH829" s="27"/>
      <c r="EI829" s="27"/>
      <c r="EJ829" s="27"/>
      <c r="EK829" s="27"/>
      <c r="EL829" s="27"/>
      <c r="EM829" s="27"/>
      <c r="EN829" s="27"/>
      <c r="EO829" s="27"/>
      <c r="EP829" s="27"/>
      <c r="EQ829" s="27"/>
      <c r="ER829" s="27"/>
      <c r="ES829" s="27"/>
      <c r="ET829" s="27"/>
      <c r="EU829" s="27"/>
      <c r="EV829" s="27"/>
      <c r="EW829" s="27"/>
      <c r="EX829" s="27"/>
      <c r="EY829" s="27"/>
      <c r="EZ829" s="27"/>
      <c r="FA829" s="27"/>
      <c r="FB829" s="27"/>
      <c r="FC829" s="27"/>
      <c r="FD829" s="27"/>
      <c r="FE829" s="27"/>
      <c r="FF829" s="27"/>
      <c r="FG829" s="27"/>
      <c r="FH829" s="27"/>
      <c r="FI829" s="27"/>
      <c r="FJ829" s="27"/>
      <c r="FK829" s="27"/>
      <c r="FL829" s="27"/>
      <c r="FM829" s="27"/>
      <c r="FN829" s="27"/>
      <c r="FO829" s="27"/>
      <c r="FP829" s="27"/>
      <c r="FQ829" s="27"/>
      <c r="FR829" s="27"/>
      <c r="FS829" s="27"/>
      <c r="FT829" s="27"/>
      <c r="FU829" s="27"/>
      <c r="FV829" s="27"/>
      <c r="FW829" s="27"/>
      <c r="FX829" s="27"/>
      <c r="FY829" s="27"/>
      <c r="FZ829" s="27"/>
      <c r="GA829" s="27"/>
      <c r="GB829" s="27"/>
      <c r="GC829" s="27"/>
      <c r="GD829" s="27"/>
      <c r="GE829" s="27"/>
      <c r="GF829" s="27"/>
      <c r="GG829" s="27"/>
      <c r="GH829" s="27"/>
      <c r="GI829" s="27"/>
      <c r="GJ829" s="27"/>
      <c r="GK829" s="27"/>
      <c r="GL829" s="27"/>
      <c r="GM829" s="27"/>
      <c r="GN829" s="27"/>
      <c r="GO829" s="27"/>
      <c r="GP829" s="27"/>
      <c r="GQ829" s="27"/>
      <c r="GR829" s="27"/>
      <c r="GS829" s="27"/>
      <c r="GT829" s="27"/>
      <c r="GU829" s="27"/>
      <c r="GV829" s="27"/>
      <c r="GW829" s="27"/>
      <c r="GX829" s="27"/>
      <c r="GY829" s="27"/>
      <c r="GZ829" s="27"/>
      <c r="HA829" s="27"/>
      <c r="HB829" s="27"/>
      <c r="HC829" s="27"/>
      <c r="HD829" s="27"/>
      <c r="HE829" s="27"/>
      <c r="HF829" s="27"/>
      <c r="HG829" s="27"/>
      <c r="HH829" s="27"/>
      <c r="HI829" s="27"/>
      <c r="HJ829" s="27"/>
      <c r="HK829" s="27"/>
      <c r="HL829" s="27"/>
      <c r="HM829" s="27"/>
      <c r="HN829" s="27"/>
      <c r="HO829" s="27"/>
      <c r="HP829" s="27"/>
      <c r="HQ829" s="27"/>
      <c r="HR829" s="27"/>
      <c r="HS829" s="27"/>
      <c r="HT829" s="27"/>
      <c r="HU829" s="27"/>
      <c r="HV829" s="27"/>
      <c r="HW829" s="27"/>
      <c r="HX829" s="27"/>
      <c r="HY829" s="27"/>
      <c r="HZ829" s="27"/>
      <c r="IA829" s="27"/>
      <c r="IB829" s="27"/>
      <c r="IC829" s="27"/>
      <c r="ID829" s="27"/>
      <c r="IE829" s="27"/>
      <c r="IF829" s="27"/>
      <c r="IG829" s="27"/>
      <c r="IH829" s="27"/>
      <c r="II829" s="27"/>
      <c r="IJ829" s="27"/>
      <c r="IK829" s="27"/>
      <c r="IL829" s="27"/>
      <c r="IM829" s="27"/>
      <c r="IN829" s="27"/>
      <c r="IO829" s="27"/>
      <c r="IP829" s="27"/>
      <c r="IQ829" s="27"/>
      <c r="IR829" s="27"/>
      <c r="IS829" s="27"/>
      <c r="IT829" s="27"/>
      <c r="IU829" s="27"/>
    </row>
    <row r="830" spans="1:255" ht="19.5" customHeight="1">
      <c r="A830" s="18" t="s">
        <v>1687</v>
      </c>
      <c r="B830" s="30" t="s">
        <v>1688</v>
      </c>
      <c r="C830" s="21"/>
      <c r="D830" s="20" t="s">
        <v>20</v>
      </c>
      <c r="E830" s="23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  <c r="BZ830" s="27"/>
      <c r="CA830" s="27"/>
      <c r="CB830" s="27"/>
      <c r="CC830" s="27"/>
      <c r="CD830" s="27"/>
      <c r="CE830" s="27"/>
      <c r="CF830" s="27"/>
      <c r="CG830" s="27"/>
      <c r="CH830" s="27"/>
      <c r="CI830" s="27"/>
      <c r="CJ830" s="27"/>
      <c r="CK830" s="27"/>
      <c r="CL830" s="27"/>
      <c r="CM830" s="27"/>
      <c r="CN830" s="27"/>
      <c r="CO830" s="27"/>
      <c r="CP830" s="27"/>
      <c r="CQ830" s="27"/>
      <c r="CR830" s="27"/>
      <c r="CS830" s="27"/>
      <c r="CT830" s="27"/>
      <c r="CU830" s="27"/>
      <c r="CV830" s="27"/>
      <c r="CW830" s="27"/>
      <c r="CX830" s="27"/>
      <c r="CY830" s="27"/>
      <c r="CZ830" s="27"/>
      <c r="DA830" s="27"/>
      <c r="DB830" s="27"/>
      <c r="DC830" s="27"/>
      <c r="DD830" s="27"/>
      <c r="DE830" s="27"/>
      <c r="DF830" s="27"/>
      <c r="DG830" s="27"/>
      <c r="DH830" s="27"/>
      <c r="DI830" s="27"/>
      <c r="DJ830" s="27"/>
      <c r="DK830" s="27"/>
      <c r="DL830" s="27"/>
      <c r="DM830" s="27"/>
      <c r="DN830" s="27"/>
      <c r="DO830" s="27"/>
      <c r="DP830" s="27"/>
      <c r="DQ830" s="27"/>
      <c r="DR830" s="27"/>
      <c r="DS830" s="27"/>
      <c r="DT830" s="27"/>
      <c r="DU830" s="27"/>
      <c r="DV830" s="27"/>
      <c r="DW830" s="27"/>
      <c r="DX830" s="27"/>
      <c r="DY830" s="27"/>
      <c r="DZ830" s="27"/>
      <c r="EA830" s="27"/>
      <c r="EB830" s="27"/>
      <c r="EC830" s="27"/>
      <c r="ED830" s="27"/>
      <c r="EE830" s="27"/>
      <c r="EF830" s="27"/>
      <c r="EG830" s="27"/>
      <c r="EH830" s="27"/>
      <c r="EI830" s="27"/>
      <c r="EJ830" s="27"/>
      <c r="EK830" s="27"/>
      <c r="EL830" s="27"/>
      <c r="EM830" s="27"/>
      <c r="EN830" s="27"/>
      <c r="EO830" s="27"/>
      <c r="EP830" s="27"/>
      <c r="EQ830" s="27"/>
      <c r="ER830" s="27"/>
      <c r="ES830" s="27"/>
      <c r="ET830" s="27"/>
      <c r="EU830" s="27"/>
      <c r="EV830" s="27"/>
      <c r="EW830" s="27"/>
      <c r="EX830" s="27"/>
      <c r="EY830" s="27"/>
      <c r="EZ830" s="27"/>
      <c r="FA830" s="27"/>
      <c r="FB830" s="27"/>
      <c r="FC830" s="27"/>
      <c r="FD830" s="27"/>
      <c r="FE830" s="27"/>
      <c r="FF830" s="27"/>
      <c r="FG830" s="27"/>
      <c r="FH830" s="27"/>
      <c r="FI830" s="27"/>
      <c r="FJ830" s="27"/>
      <c r="FK830" s="27"/>
      <c r="FL830" s="27"/>
      <c r="FM830" s="27"/>
      <c r="FN830" s="27"/>
      <c r="FO830" s="27"/>
      <c r="FP830" s="27"/>
      <c r="FQ830" s="27"/>
      <c r="FR830" s="27"/>
      <c r="FS830" s="27"/>
      <c r="FT830" s="27"/>
      <c r="FU830" s="27"/>
      <c r="FV830" s="27"/>
      <c r="FW830" s="27"/>
      <c r="FX830" s="27"/>
      <c r="FY830" s="27"/>
      <c r="FZ830" s="27"/>
      <c r="GA830" s="27"/>
      <c r="GB830" s="27"/>
      <c r="GC830" s="27"/>
      <c r="GD830" s="27"/>
      <c r="GE830" s="27"/>
      <c r="GF830" s="27"/>
      <c r="GG830" s="27"/>
      <c r="GH830" s="27"/>
      <c r="GI830" s="27"/>
      <c r="GJ830" s="27"/>
      <c r="GK830" s="27"/>
      <c r="GL830" s="27"/>
      <c r="GM830" s="27"/>
      <c r="GN830" s="27"/>
      <c r="GO830" s="27"/>
      <c r="GP830" s="27"/>
      <c r="GQ830" s="27"/>
      <c r="GR830" s="27"/>
      <c r="GS830" s="27"/>
      <c r="GT830" s="27"/>
      <c r="GU830" s="27"/>
      <c r="GV830" s="27"/>
      <c r="GW830" s="27"/>
      <c r="GX830" s="27"/>
      <c r="GY830" s="27"/>
      <c r="GZ830" s="27"/>
      <c r="HA830" s="27"/>
      <c r="HB830" s="27"/>
      <c r="HC830" s="27"/>
      <c r="HD830" s="27"/>
      <c r="HE830" s="27"/>
      <c r="HF830" s="27"/>
      <c r="HG830" s="27"/>
      <c r="HH830" s="27"/>
      <c r="HI830" s="27"/>
      <c r="HJ830" s="27"/>
      <c r="HK830" s="27"/>
      <c r="HL830" s="27"/>
      <c r="HM830" s="27"/>
      <c r="HN830" s="27"/>
      <c r="HO830" s="27"/>
      <c r="HP830" s="27"/>
      <c r="HQ830" s="27"/>
      <c r="HR830" s="27"/>
      <c r="HS830" s="27"/>
      <c r="HT830" s="27"/>
      <c r="HU830" s="27"/>
      <c r="HV830" s="27"/>
      <c r="HW830" s="27"/>
      <c r="HX830" s="27"/>
      <c r="HY830" s="27"/>
      <c r="HZ830" s="27"/>
      <c r="IA830" s="27"/>
      <c r="IB830" s="27"/>
      <c r="IC830" s="27"/>
      <c r="ID830" s="27"/>
      <c r="IE830" s="27"/>
      <c r="IF830" s="27"/>
      <c r="IG830" s="27"/>
      <c r="IH830" s="27"/>
      <c r="II830" s="27"/>
      <c r="IJ830" s="27"/>
      <c r="IK830" s="27"/>
      <c r="IL830" s="27"/>
      <c r="IM830" s="27"/>
      <c r="IN830" s="27"/>
      <c r="IO830" s="27"/>
      <c r="IP830" s="27"/>
      <c r="IQ830" s="27"/>
      <c r="IR830" s="27"/>
      <c r="IS830" s="27"/>
      <c r="IT830" s="27"/>
      <c r="IU830" s="27"/>
    </row>
    <row r="831" spans="1:255" ht="19.5" customHeight="1">
      <c r="A831" s="18" t="s">
        <v>1689</v>
      </c>
      <c r="B831" s="30" t="s">
        <v>1690</v>
      </c>
      <c r="C831" s="21"/>
      <c r="D831" s="20" t="s">
        <v>20</v>
      </c>
      <c r="E831" s="23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  <c r="BZ831" s="27"/>
      <c r="CA831" s="27"/>
      <c r="CB831" s="27"/>
      <c r="CC831" s="27"/>
      <c r="CD831" s="27"/>
      <c r="CE831" s="27"/>
      <c r="CF831" s="27"/>
      <c r="CG831" s="27"/>
      <c r="CH831" s="27"/>
      <c r="CI831" s="27"/>
      <c r="CJ831" s="27"/>
      <c r="CK831" s="27"/>
      <c r="CL831" s="27"/>
      <c r="CM831" s="27"/>
      <c r="CN831" s="27"/>
      <c r="CO831" s="27"/>
      <c r="CP831" s="27"/>
      <c r="CQ831" s="27"/>
      <c r="CR831" s="27"/>
      <c r="CS831" s="27"/>
      <c r="CT831" s="27"/>
      <c r="CU831" s="27"/>
      <c r="CV831" s="27"/>
      <c r="CW831" s="27"/>
      <c r="CX831" s="27"/>
      <c r="CY831" s="27"/>
      <c r="CZ831" s="27"/>
      <c r="DA831" s="27"/>
      <c r="DB831" s="27"/>
      <c r="DC831" s="27"/>
      <c r="DD831" s="27"/>
      <c r="DE831" s="27"/>
      <c r="DF831" s="27"/>
      <c r="DG831" s="27"/>
      <c r="DH831" s="27"/>
      <c r="DI831" s="27"/>
      <c r="DJ831" s="27"/>
      <c r="DK831" s="27"/>
      <c r="DL831" s="27"/>
      <c r="DM831" s="27"/>
      <c r="DN831" s="27"/>
      <c r="DO831" s="27"/>
      <c r="DP831" s="27"/>
      <c r="DQ831" s="27"/>
      <c r="DR831" s="27"/>
      <c r="DS831" s="27"/>
      <c r="DT831" s="27"/>
      <c r="DU831" s="27"/>
      <c r="DV831" s="27"/>
      <c r="DW831" s="27"/>
      <c r="DX831" s="27"/>
      <c r="DY831" s="27"/>
      <c r="DZ831" s="27"/>
      <c r="EA831" s="27"/>
      <c r="EB831" s="27"/>
      <c r="EC831" s="27"/>
      <c r="ED831" s="27"/>
      <c r="EE831" s="27"/>
      <c r="EF831" s="27"/>
      <c r="EG831" s="27"/>
      <c r="EH831" s="27"/>
      <c r="EI831" s="27"/>
      <c r="EJ831" s="27"/>
      <c r="EK831" s="27"/>
      <c r="EL831" s="27"/>
      <c r="EM831" s="27"/>
      <c r="EN831" s="27"/>
      <c r="EO831" s="27"/>
      <c r="EP831" s="27"/>
      <c r="EQ831" s="27"/>
      <c r="ER831" s="27"/>
      <c r="ES831" s="27"/>
      <c r="ET831" s="27"/>
      <c r="EU831" s="27"/>
      <c r="EV831" s="27"/>
      <c r="EW831" s="27"/>
      <c r="EX831" s="27"/>
      <c r="EY831" s="27"/>
      <c r="EZ831" s="27"/>
      <c r="FA831" s="27"/>
      <c r="FB831" s="27"/>
      <c r="FC831" s="27"/>
      <c r="FD831" s="27"/>
      <c r="FE831" s="27"/>
      <c r="FF831" s="27"/>
      <c r="FG831" s="27"/>
      <c r="FH831" s="27"/>
      <c r="FI831" s="27"/>
      <c r="FJ831" s="27"/>
      <c r="FK831" s="27"/>
      <c r="FL831" s="27"/>
      <c r="FM831" s="27"/>
      <c r="FN831" s="27"/>
      <c r="FO831" s="27"/>
      <c r="FP831" s="27"/>
      <c r="FQ831" s="27"/>
      <c r="FR831" s="27"/>
      <c r="FS831" s="27"/>
      <c r="FT831" s="27"/>
      <c r="FU831" s="27"/>
      <c r="FV831" s="27"/>
      <c r="FW831" s="27"/>
      <c r="FX831" s="27"/>
      <c r="FY831" s="27"/>
      <c r="FZ831" s="27"/>
      <c r="GA831" s="27"/>
      <c r="GB831" s="27"/>
      <c r="GC831" s="27"/>
      <c r="GD831" s="27"/>
      <c r="GE831" s="27"/>
      <c r="GF831" s="27"/>
      <c r="GG831" s="27"/>
      <c r="GH831" s="27"/>
      <c r="GI831" s="27"/>
      <c r="GJ831" s="27"/>
      <c r="GK831" s="27"/>
      <c r="GL831" s="27"/>
      <c r="GM831" s="27"/>
      <c r="GN831" s="27"/>
      <c r="GO831" s="27"/>
      <c r="GP831" s="27"/>
      <c r="GQ831" s="27"/>
      <c r="GR831" s="27"/>
      <c r="GS831" s="27"/>
      <c r="GT831" s="27"/>
      <c r="GU831" s="27"/>
      <c r="GV831" s="27"/>
      <c r="GW831" s="27"/>
      <c r="GX831" s="27"/>
      <c r="GY831" s="27"/>
      <c r="GZ831" s="27"/>
      <c r="HA831" s="27"/>
      <c r="HB831" s="27"/>
      <c r="HC831" s="27"/>
      <c r="HD831" s="27"/>
      <c r="HE831" s="27"/>
      <c r="HF831" s="27"/>
      <c r="HG831" s="27"/>
      <c r="HH831" s="27"/>
      <c r="HI831" s="27"/>
      <c r="HJ831" s="27"/>
      <c r="HK831" s="27"/>
      <c r="HL831" s="27"/>
      <c r="HM831" s="27"/>
      <c r="HN831" s="27"/>
      <c r="HO831" s="27"/>
      <c r="HP831" s="27"/>
      <c r="HQ831" s="27"/>
      <c r="HR831" s="27"/>
      <c r="HS831" s="27"/>
      <c r="HT831" s="27"/>
      <c r="HU831" s="27"/>
      <c r="HV831" s="27"/>
      <c r="HW831" s="27"/>
      <c r="HX831" s="27"/>
      <c r="HY831" s="27"/>
      <c r="HZ831" s="27"/>
      <c r="IA831" s="27"/>
      <c r="IB831" s="27"/>
      <c r="IC831" s="27"/>
      <c r="ID831" s="27"/>
      <c r="IE831" s="27"/>
      <c r="IF831" s="27"/>
      <c r="IG831" s="27"/>
      <c r="IH831" s="27"/>
      <c r="II831" s="27"/>
      <c r="IJ831" s="27"/>
      <c r="IK831" s="27"/>
      <c r="IL831" s="27"/>
      <c r="IM831" s="27"/>
      <c r="IN831" s="27"/>
      <c r="IO831" s="27"/>
      <c r="IP831" s="27"/>
      <c r="IQ831" s="27"/>
      <c r="IR831" s="27"/>
      <c r="IS831" s="27"/>
      <c r="IT831" s="27"/>
      <c r="IU831" s="27"/>
    </row>
    <row r="832" spans="1:255" ht="19.5" customHeight="1">
      <c r="A832" s="18" t="s">
        <v>1691</v>
      </c>
      <c r="B832" s="30" t="s">
        <v>1692</v>
      </c>
      <c r="C832" s="21"/>
      <c r="D832" s="20" t="s">
        <v>20</v>
      </c>
      <c r="E832" s="23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  <c r="BZ832" s="27"/>
      <c r="CA832" s="27"/>
      <c r="CB832" s="27"/>
      <c r="CC832" s="27"/>
      <c r="CD832" s="27"/>
      <c r="CE832" s="27"/>
      <c r="CF832" s="27"/>
      <c r="CG832" s="27"/>
      <c r="CH832" s="27"/>
      <c r="CI832" s="27"/>
      <c r="CJ832" s="27"/>
      <c r="CK832" s="27"/>
      <c r="CL832" s="27"/>
      <c r="CM832" s="27"/>
      <c r="CN832" s="27"/>
      <c r="CO832" s="27"/>
      <c r="CP832" s="27"/>
      <c r="CQ832" s="27"/>
      <c r="CR832" s="27"/>
      <c r="CS832" s="27"/>
      <c r="CT832" s="27"/>
      <c r="CU832" s="27"/>
      <c r="CV832" s="27"/>
      <c r="CW832" s="27"/>
      <c r="CX832" s="27"/>
      <c r="CY832" s="27"/>
      <c r="CZ832" s="27"/>
      <c r="DA832" s="27"/>
      <c r="DB832" s="27"/>
      <c r="DC832" s="27"/>
      <c r="DD832" s="27"/>
      <c r="DE832" s="27"/>
      <c r="DF832" s="27"/>
      <c r="DG832" s="27"/>
      <c r="DH832" s="27"/>
      <c r="DI832" s="27"/>
      <c r="DJ832" s="27"/>
      <c r="DK832" s="27"/>
      <c r="DL832" s="27"/>
      <c r="DM832" s="27"/>
      <c r="DN832" s="27"/>
      <c r="DO832" s="27"/>
      <c r="DP832" s="27"/>
      <c r="DQ832" s="27"/>
      <c r="DR832" s="27"/>
      <c r="DS832" s="27"/>
      <c r="DT832" s="27"/>
      <c r="DU832" s="27"/>
      <c r="DV832" s="27"/>
      <c r="DW832" s="27"/>
      <c r="DX832" s="27"/>
      <c r="DY832" s="27"/>
      <c r="DZ832" s="27"/>
      <c r="EA832" s="27"/>
      <c r="EB832" s="27"/>
      <c r="EC832" s="27"/>
      <c r="ED832" s="27"/>
      <c r="EE832" s="27"/>
      <c r="EF832" s="27"/>
      <c r="EG832" s="27"/>
      <c r="EH832" s="27"/>
      <c r="EI832" s="27"/>
      <c r="EJ832" s="27"/>
      <c r="EK832" s="27"/>
      <c r="EL832" s="27"/>
      <c r="EM832" s="27"/>
      <c r="EN832" s="27"/>
      <c r="EO832" s="27"/>
      <c r="EP832" s="27"/>
      <c r="EQ832" s="27"/>
      <c r="ER832" s="27"/>
      <c r="ES832" s="27"/>
      <c r="ET832" s="27"/>
      <c r="EU832" s="27"/>
      <c r="EV832" s="27"/>
      <c r="EW832" s="27"/>
      <c r="EX832" s="27"/>
      <c r="EY832" s="27"/>
      <c r="EZ832" s="27"/>
      <c r="FA832" s="27"/>
      <c r="FB832" s="27"/>
      <c r="FC832" s="27"/>
      <c r="FD832" s="27"/>
      <c r="FE832" s="27"/>
      <c r="FF832" s="27"/>
      <c r="FG832" s="27"/>
      <c r="FH832" s="27"/>
      <c r="FI832" s="27"/>
      <c r="FJ832" s="27"/>
      <c r="FK832" s="27"/>
      <c r="FL832" s="27"/>
      <c r="FM832" s="27"/>
      <c r="FN832" s="27"/>
      <c r="FO832" s="27"/>
      <c r="FP832" s="27"/>
      <c r="FQ832" s="27"/>
      <c r="FR832" s="27"/>
      <c r="FS832" s="27"/>
      <c r="FT832" s="27"/>
      <c r="FU832" s="27"/>
      <c r="FV832" s="27"/>
      <c r="FW832" s="27"/>
      <c r="FX832" s="27"/>
      <c r="FY832" s="27"/>
      <c r="FZ832" s="27"/>
      <c r="GA832" s="27"/>
      <c r="GB832" s="27"/>
      <c r="GC832" s="27"/>
      <c r="GD832" s="27"/>
      <c r="GE832" s="27"/>
      <c r="GF832" s="27"/>
      <c r="GG832" s="27"/>
      <c r="GH832" s="27"/>
      <c r="GI832" s="27"/>
      <c r="GJ832" s="27"/>
      <c r="GK832" s="27"/>
      <c r="GL832" s="27"/>
      <c r="GM832" s="27"/>
      <c r="GN832" s="27"/>
      <c r="GO832" s="27"/>
      <c r="GP832" s="27"/>
      <c r="GQ832" s="27"/>
      <c r="GR832" s="27"/>
      <c r="GS832" s="27"/>
      <c r="GT832" s="27"/>
      <c r="GU832" s="27"/>
      <c r="GV832" s="27"/>
      <c r="GW832" s="27"/>
      <c r="GX832" s="27"/>
      <c r="GY832" s="27"/>
      <c r="GZ832" s="27"/>
      <c r="HA832" s="27"/>
      <c r="HB832" s="27"/>
      <c r="HC832" s="27"/>
      <c r="HD832" s="27"/>
      <c r="HE832" s="27"/>
      <c r="HF832" s="27"/>
      <c r="HG832" s="27"/>
      <c r="HH832" s="27"/>
      <c r="HI832" s="27"/>
      <c r="HJ832" s="27"/>
      <c r="HK832" s="27"/>
      <c r="HL832" s="27"/>
      <c r="HM832" s="27"/>
      <c r="HN832" s="27"/>
      <c r="HO832" s="27"/>
      <c r="HP832" s="27"/>
      <c r="HQ832" s="27"/>
      <c r="HR832" s="27"/>
      <c r="HS832" s="27"/>
      <c r="HT832" s="27"/>
      <c r="HU832" s="27"/>
      <c r="HV832" s="27"/>
      <c r="HW832" s="27"/>
      <c r="HX832" s="27"/>
      <c r="HY832" s="27"/>
      <c r="HZ832" s="27"/>
      <c r="IA832" s="27"/>
      <c r="IB832" s="27"/>
      <c r="IC832" s="27"/>
      <c r="ID832" s="27"/>
      <c r="IE832" s="27"/>
      <c r="IF832" s="27"/>
      <c r="IG832" s="27"/>
      <c r="IH832" s="27"/>
      <c r="II832" s="27"/>
      <c r="IJ832" s="27"/>
      <c r="IK832" s="27"/>
      <c r="IL832" s="27"/>
      <c r="IM832" s="27"/>
      <c r="IN832" s="27"/>
      <c r="IO832" s="27"/>
      <c r="IP832" s="27"/>
      <c r="IQ832" s="27"/>
      <c r="IR832" s="27"/>
      <c r="IS832" s="27"/>
      <c r="IT832" s="27"/>
      <c r="IU832" s="27"/>
    </row>
    <row r="833" spans="1:255" ht="19.5" customHeight="1">
      <c r="A833" s="18" t="s">
        <v>1693</v>
      </c>
      <c r="B833" s="30" t="s">
        <v>1694</v>
      </c>
      <c r="C833" s="20" t="s">
        <v>13</v>
      </c>
      <c r="D833" s="21"/>
      <c r="E833" s="23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  <c r="BZ833" s="27"/>
      <c r="CA833" s="27"/>
      <c r="CB833" s="27"/>
      <c r="CC833" s="27"/>
      <c r="CD833" s="27"/>
      <c r="CE833" s="27"/>
      <c r="CF833" s="27"/>
      <c r="CG833" s="27"/>
      <c r="CH833" s="27"/>
      <c r="CI833" s="27"/>
      <c r="CJ833" s="27"/>
      <c r="CK833" s="27"/>
      <c r="CL833" s="27"/>
      <c r="CM833" s="27"/>
      <c r="CN833" s="27"/>
      <c r="CO833" s="27"/>
      <c r="CP833" s="27"/>
      <c r="CQ833" s="27"/>
      <c r="CR833" s="27"/>
      <c r="CS833" s="27"/>
      <c r="CT833" s="27"/>
      <c r="CU833" s="27"/>
      <c r="CV833" s="27"/>
      <c r="CW833" s="27"/>
      <c r="CX833" s="27"/>
      <c r="CY833" s="27"/>
      <c r="CZ833" s="27"/>
      <c r="DA833" s="27"/>
      <c r="DB833" s="27"/>
      <c r="DC833" s="27"/>
      <c r="DD833" s="27"/>
      <c r="DE833" s="27"/>
      <c r="DF833" s="27"/>
      <c r="DG833" s="27"/>
      <c r="DH833" s="27"/>
      <c r="DI833" s="27"/>
      <c r="DJ833" s="27"/>
      <c r="DK833" s="27"/>
      <c r="DL833" s="27"/>
      <c r="DM833" s="27"/>
      <c r="DN833" s="27"/>
      <c r="DO833" s="27"/>
      <c r="DP833" s="27"/>
      <c r="DQ833" s="27"/>
      <c r="DR833" s="27"/>
      <c r="DS833" s="27"/>
      <c r="DT833" s="27"/>
      <c r="DU833" s="27"/>
      <c r="DV833" s="27"/>
      <c r="DW833" s="27"/>
      <c r="DX833" s="27"/>
      <c r="DY833" s="27"/>
      <c r="DZ833" s="27"/>
      <c r="EA833" s="27"/>
      <c r="EB833" s="27"/>
      <c r="EC833" s="27"/>
      <c r="ED833" s="27"/>
      <c r="EE833" s="27"/>
      <c r="EF833" s="27"/>
      <c r="EG833" s="27"/>
      <c r="EH833" s="27"/>
      <c r="EI833" s="27"/>
      <c r="EJ833" s="27"/>
      <c r="EK833" s="27"/>
      <c r="EL833" s="27"/>
      <c r="EM833" s="27"/>
      <c r="EN833" s="27"/>
      <c r="EO833" s="27"/>
      <c r="EP833" s="27"/>
      <c r="EQ833" s="27"/>
      <c r="ER833" s="27"/>
      <c r="ES833" s="27"/>
      <c r="ET833" s="27"/>
      <c r="EU833" s="27"/>
      <c r="EV833" s="27"/>
      <c r="EW833" s="27"/>
      <c r="EX833" s="27"/>
      <c r="EY833" s="27"/>
      <c r="EZ833" s="27"/>
      <c r="FA833" s="27"/>
      <c r="FB833" s="27"/>
      <c r="FC833" s="27"/>
      <c r="FD833" s="27"/>
      <c r="FE833" s="27"/>
      <c r="FF833" s="27"/>
      <c r="FG833" s="27"/>
      <c r="FH833" s="27"/>
      <c r="FI833" s="27"/>
      <c r="FJ833" s="27"/>
      <c r="FK833" s="27"/>
      <c r="FL833" s="27"/>
      <c r="FM833" s="27"/>
      <c r="FN833" s="27"/>
      <c r="FO833" s="27"/>
      <c r="FP833" s="27"/>
      <c r="FQ833" s="27"/>
      <c r="FR833" s="27"/>
      <c r="FS833" s="27"/>
      <c r="FT833" s="27"/>
      <c r="FU833" s="27"/>
      <c r="FV833" s="27"/>
      <c r="FW833" s="27"/>
      <c r="FX833" s="27"/>
      <c r="FY833" s="27"/>
      <c r="FZ833" s="27"/>
      <c r="GA833" s="27"/>
      <c r="GB833" s="27"/>
      <c r="GC833" s="27"/>
      <c r="GD833" s="27"/>
      <c r="GE833" s="27"/>
      <c r="GF833" s="27"/>
      <c r="GG833" s="27"/>
      <c r="GH833" s="27"/>
      <c r="GI833" s="27"/>
      <c r="GJ833" s="27"/>
      <c r="GK833" s="27"/>
      <c r="GL833" s="27"/>
      <c r="GM833" s="27"/>
      <c r="GN833" s="27"/>
      <c r="GO833" s="27"/>
      <c r="GP833" s="27"/>
      <c r="GQ833" s="27"/>
      <c r="GR833" s="27"/>
      <c r="GS833" s="27"/>
      <c r="GT833" s="27"/>
      <c r="GU833" s="27"/>
      <c r="GV833" s="27"/>
      <c r="GW833" s="27"/>
      <c r="GX833" s="27"/>
      <c r="GY833" s="27"/>
      <c r="GZ833" s="27"/>
      <c r="HA833" s="27"/>
      <c r="HB833" s="27"/>
      <c r="HC833" s="27"/>
      <c r="HD833" s="27"/>
      <c r="HE833" s="27"/>
      <c r="HF833" s="27"/>
      <c r="HG833" s="27"/>
      <c r="HH833" s="27"/>
      <c r="HI833" s="27"/>
      <c r="HJ833" s="27"/>
      <c r="HK833" s="27"/>
      <c r="HL833" s="27"/>
      <c r="HM833" s="27"/>
      <c r="HN833" s="27"/>
      <c r="HO833" s="27"/>
      <c r="HP833" s="27"/>
      <c r="HQ833" s="27"/>
      <c r="HR833" s="27"/>
      <c r="HS833" s="27"/>
      <c r="HT833" s="27"/>
      <c r="HU833" s="27"/>
      <c r="HV833" s="27"/>
      <c r="HW833" s="27"/>
      <c r="HX833" s="27"/>
      <c r="HY833" s="27"/>
      <c r="HZ833" s="27"/>
      <c r="IA833" s="27"/>
      <c r="IB833" s="27"/>
      <c r="IC833" s="27"/>
      <c r="ID833" s="27"/>
      <c r="IE833" s="27"/>
      <c r="IF833" s="27"/>
      <c r="IG833" s="27"/>
      <c r="IH833" s="27"/>
      <c r="II833" s="27"/>
      <c r="IJ833" s="27"/>
      <c r="IK833" s="27"/>
      <c r="IL833" s="27"/>
      <c r="IM833" s="27"/>
      <c r="IN833" s="27"/>
      <c r="IO833" s="27"/>
      <c r="IP833" s="27"/>
      <c r="IQ833" s="27"/>
      <c r="IR833" s="27"/>
      <c r="IS833" s="27"/>
      <c r="IT833" s="27"/>
      <c r="IU833" s="27"/>
    </row>
    <row r="834" spans="1:255" ht="19.5" customHeight="1">
      <c r="A834" s="18" t="s">
        <v>1695</v>
      </c>
      <c r="B834" s="30" t="s">
        <v>1696</v>
      </c>
      <c r="C834" s="21"/>
      <c r="D834" s="20" t="s">
        <v>20</v>
      </c>
      <c r="E834" s="23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  <c r="BZ834" s="27"/>
      <c r="CA834" s="27"/>
      <c r="CB834" s="27"/>
      <c r="CC834" s="27"/>
      <c r="CD834" s="27"/>
      <c r="CE834" s="27"/>
      <c r="CF834" s="27"/>
      <c r="CG834" s="27"/>
      <c r="CH834" s="27"/>
      <c r="CI834" s="27"/>
      <c r="CJ834" s="27"/>
      <c r="CK834" s="27"/>
      <c r="CL834" s="27"/>
      <c r="CM834" s="27"/>
      <c r="CN834" s="27"/>
      <c r="CO834" s="27"/>
      <c r="CP834" s="27"/>
      <c r="CQ834" s="27"/>
      <c r="CR834" s="27"/>
      <c r="CS834" s="27"/>
      <c r="CT834" s="27"/>
      <c r="CU834" s="27"/>
      <c r="CV834" s="27"/>
      <c r="CW834" s="27"/>
      <c r="CX834" s="27"/>
      <c r="CY834" s="27"/>
      <c r="CZ834" s="27"/>
      <c r="DA834" s="27"/>
      <c r="DB834" s="27"/>
      <c r="DC834" s="27"/>
      <c r="DD834" s="27"/>
      <c r="DE834" s="27"/>
      <c r="DF834" s="27"/>
      <c r="DG834" s="27"/>
      <c r="DH834" s="27"/>
      <c r="DI834" s="27"/>
      <c r="DJ834" s="27"/>
      <c r="DK834" s="27"/>
      <c r="DL834" s="27"/>
      <c r="DM834" s="27"/>
      <c r="DN834" s="27"/>
      <c r="DO834" s="27"/>
      <c r="DP834" s="27"/>
      <c r="DQ834" s="27"/>
      <c r="DR834" s="27"/>
      <c r="DS834" s="27"/>
      <c r="DT834" s="27"/>
      <c r="DU834" s="27"/>
      <c r="DV834" s="27"/>
      <c r="DW834" s="27"/>
      <c r="DX834" s="27"/>
      <c r="DY834" s="27"/>
      <c r="DZ834" s="27"/>
      <c r="EA834" s="27"/>
      <c r="EB834" s="27"/>
      <c r="EC834" s="27"/>
      <c r="ED834" s="27"/>
      <c r="EE834" s="27"/>
      <c r="EF834" s="27"/>
      <c r="EG834" s="27"/>
      <c r="EH834" s="27"/>
      <c r="EI834" s="27"/>
      <c r="EJ834" s="27"/>
      <c r="EK834" s="27"/>
      <c r="EL834" s="27"/>
      <c r="EM834" s="27"/>
      <c r="EN834" s="27"/>
      <c r="EO834" s="27"/>
      <c r="EP834" s="27"/>
      <c r="EQ834" s="27"/>
      <c r="ER834" s="27"/>
      <c r="ES834" s="27"/>
      <c r="ET834" s="27"/>
      <c r="EU834" s="27"/>
      <c r="EV834" s="27"/>
      <c r="EW834" s="27"/>
      <c r="EX834" s="27"/>
      <c r="EY834" s="27"/>
      <c r="EZ834" s="27"/>
      <c r="FA834" s="27"/>
      <c r="FB834" s="27"/>
      <c r="FC834" s="27"/>
      <c r="FD834" s="27"/>
      <c r="FE834" s="27"/>
      <c r="FF834" s="27"/>
      <c r="FG834" s="27"/>
      <c r="FH834" s="27"/>
      <c r="FI834" s="27"/>
      <c r="FJ834" s="27"/>
      <c r="FK834" s="27"/>
      <c r="FL834" s="27"/>
      <c r="FM834" s="27"/>
      <c r="FN834" s="27"/>
      <c r="FO834" s="27"/>
      <c r="FP834" s="27"/>
      <c r="FQ834" s="27"/>
      <c r="FR834" s="27"/>
      <c r="FS834" s="27"/>
      <c r="FT834" s="27"/>
      <c r="FU834" s="27"/>
      <c r="FV834" s="27"/>
      <c r="FW834" s="27"/>
      <c r="FX834" s="27"/>
      <c r="FY834" s="27"/>
      <c r="FZ834" s="27"/>
      <c r="GA834" s="27"/>
      <c r="GB834" s="27"/>
      <c r="GC834" s="27"/>
      <c r="GD834" s="27"/>
      <c r="GE834" s="27"/>
      <c r="GF834" s="27"/>
      <c r="GG834" s="27"/>
      <c r="GH834" s="27"/>
      <c r="GI834" s="27"/>
      <c r="GJ834" s="27"/>
      <c r="GK834" s="27"/>
      <c r="GL834" s="27"/>
      <c r="GM834" s="27"/>
      <c r="GN834" s="27"/>
      <c r="GO834" s="27"/>
      <c r="GP834" s="27"/>
      <c r="GQ834" s="27"/>
      <c r="GR834" s="27"/>
      <c r="GS834" s="27"/>
      <c r="GT834" s="27"/>
      <c r="GU834" s="27"/>
      <c r="GV834" s="27"/>
      <c r="GW834" s="27"/>
      <c r="GX834" s="27"/>
      <c r="GY834" s="27"/>
      <c r="GZ834" s="27"/>
      <c r="HA834" s="27"/>
      <c r="HB834" s="27"/>
      <c r="HC834" s="27"/>
      <c r="HD834" s="27"/>
      <c r="HE834" s="27"/>
      <c r="HF834" s="27"/>
      <c r="HG834" s="27"/>
      <c r="HH834" s="27"/>
      <c r="HI834" s="27"/>
      <c r="HJ834" s="27"/>
      <c r="HK834" s="27"/>
      <c r="HL834" s="27"/>
      <c r="HM834" s="27"/>
      <c r="HN834" s="27"/>
      <c r="HO834" s="27"/>
      <c r="HP834" s="27"/>
      <c r="HQ834" s="27"/>
      <c r="HR834" s="27"/>
      <c r="HS834" s="27"/>
      <c r="HT834" s="27"/>
      <c r="HU834" s="27"/>
      <c r="HV834" s="27"/>
      <c r="HW834" s="27"/>
      <c r="HX834" s="27"/>
      <c r="HY834" s="27"/>
      <c r="HZ834" s="27"/>
      <c r="IA834" s="27"/>
      <c r="IB834" s="27"/>
      <c r="IC834" s="27"/>
      <c r="ID834" s="27"/>
      <c r="IE834" s="27"/>
      <c r="IF834" s="27"/>
      <c r="IG834" s="27"/>
      <c r="IH834" s="27"/>
      <c r="II834" s="27"/>
      <c r="IJ834" s="27"/>
      <c r="IK834" s="27"/>
      <c r="IL834" s="27"/>
      <c r="IM834" s="27"/>
      <c r="IN834" s="27"/>
      <c r="IO834" s="27"/>
      <c r="IP834" s="27"/>
      <c r="IQ834" s="27"/>
      <c r="IR834" s="27"/>
      <c r="IS834" s="27"/>
      <c r="IT834" s="27"/>
      <c r="IU834" s="27"/>
    </row>
    <row r="835" spans="1:255" ht="19.5" customHeight="1">
      <c r="A835" s="25" t="s">
        <v>1697</v>
      </c>
      <c r="B835" s="30" t="s">
        <v>1698</v>
      </c>
      <c r="C835" s="21"/>
      <c r="D835" s="20" t="s">
        <v>20</v>
      </c>
      <c r="E835" s="23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  <c r="BZ835" s="27"/>
      <c r="CA835" s="27"/>
      <c r="CB835" s="27"/>
      <c r="CC835" s="27"/>
      <c r="CD835" s="27"/>
      <c r="CE835" s="27"/>
      <c r="CF835" s="27"/>
      <c r="CG835" s="27"/>
      <c r="CH835" s="27"/>
      <c r="CI835" s="27"/>
      <c r="CJ835" s="27"/>
      <c r="CK835" s="27"/>
      <c r="CL835" s="27"/>
      <c r="CM835" s="27"/>
      <c r="CN835" s="27"/>
      <c r="CO835" s="27"/>
      <c r="CP835" s="27"/>
      <c r="CQ835" s="27"/>
      <c r="CR835" s="27"/>
      <c r="CS835" s="27"/>
      <c r="CT835" s="27"/>
      <c r="CU835" s="27"/>
      <c r="CV835" s="27"/>
      <c r="CW835" s="27"/>
      <c r="CX835" s="27"/>
      <c r="CY835" s="27"/>
      <c r="CZ835" s="27"/>
      <c r="DA835" s="27"/>
      <c r="DB835" s="27"/>
      <c r="DC835" s="27"/>
      <c r="DD835" s="27"/>
      <c r="DE835" s="27"/>
      <c r="DF835" s="27"/>
      <c r="DG835" s="27"/>
      <c r="DH835" s="27"/>
      <c r="DI835" s="27"/>
      <c r="DJ835" s="27"/>
      <c r="DK835" s="27"/>
      <c r="DL835" s="27"/>
      <c r="DM835" s="27"/>
      <c r="DN835" s="27"/>
      <c r="DO835" s="27"/>
      <c r="DP835" s="27"/>
      <c r="DQ835" s="27"/>
      <c r="DR835" s="27"/>
      <c r="DS835" s="27"/>
      <c r="DT835" s="27"/>
      <c r="DU835" s="27"/>
      <c r="DV835" s="27"/>
      <c r="DW835" s="27"/>
      <c r="DX835" s="27"/>
      <c r="DY835" s="27"/>
      <c r="DZ835" s="27"/>
      <c r="EA835" s="27"/>
      <c r="EB835" s="27"/>
      <c r="EC835" s="27"/>
      <c r="ED835" s="27"/>
      <c r="EE835" s="27"/>
      <c r="EF835" s="27"/>
      <c r="EG835" s="27"/>
      <c r="EH835" s="27"/>
      <c r="EI835" s="27"/>
      <c r="EJ835" s="27"/>
      <c r="EK835" s="27"/>
      <c r="EL835" s="27"/>
      <c r="EM835" s="27"/>
      <c r="EN835" s="27"/>
      <c r="EO835" s="27"/>
      <c r="EP835" s="27"/>
      <c r="EQ835" s="27"/>
      <c r="ER835" s="27"/>
      <c r="ES835" s="27"/>
      <c r="ET835" s="27"/>
      <c r="EU835" s="27"/>
      <c r="EV835" s="27"/>
      <c r="EW835" s="27"/>
      <c r="EX835" s="27"/>
      <c r="EY835" s="27"/>
      <c r="EZ835" s="27"/>
      <c r="FA835" s="27"/>
      <c r="FB835" s="27"/>
      <c r="FC835" s="27"/>
      <c r="FD835" s="27"/>
      <c r="FE835" s="27"/>
      <c r="FF835" s="27"/>
      <c r="FG835" s="27"/>
      <c r="FH835" s="27"/>
      <c r="FI835" s="27"/>
      <c r="FJ835" s="27"/>
      <c r="FK835" s="27"/>
      <c r="FL835" s="27"/>
      <c r="FM835" s="27"/>
      <c r="FN835" s="27"/>
      <c r="FO835" s="27"/>
      <c r="FP835" s="27"/>
      <c r="FQ835" s="27"/>
      <c r="FR835" s="27"/>
      <c r="FS835" s="27"/>
      <c r="FT835" s="27"/>
      <c r="FU835" s="27"/>
      <c r="FV835" s="27"/>
      <c r="FW835" s="27"/>
      <c r="FX835" s="27"/>
      <c r="FY835" s="27"/>
      <c r="FZ835" s="27"/>
      <c r="GA835" s="27"/>
      <c r="GB835" s="27"/>
      <c r="GC835" s="27"/>
      <c r="GD835" s="27"/>
      <c r="GE835" s="27"/>
      <c r="GF835" s="27"/>
      <c r="GG835" s="27"/>
      <c r="GH835" s="27"/>
      <c r="GI835" s="27"/>
      <c r="GJ835" s="27"/>
      <c r="GK835" s="27"/>
      <c r="GL835" s="27"/>
      <c r="GM835" s="27"/>
      <c r="GN835" s="27"/>
      <c r="GO835" s="27"/>
      <c r="GP835" s="27"/>
      <c r="GQ835" s="27"/>
      <c r="GR835" s="27"/>
      <c r="GS835" s="27"/>
      <c r="GT835" s="27"/>
      <c r="GU835" s="27"/>
      <c r="GV835" s="27"/>
      <c r="GW835" s="27"/>
      <c r="GX835" s="27"/>
      <c r="GY835" s="27"/>
      <c r="GZ835" s="27"/>
      <c r="HA835" s="27"/>
      <c r="HB835" s="27"/>
      <c r="HC835" s="27"/>
      <c r="HD835" s="27"/>
      <c r="HE835" s="27"/>
      <c r="HF835" s="27"/>
      <c r="HG835" s="27"/>
      <c r="HH835" s="27"/>
      <c r="HI835" s="27"/>
      <c r="HJ835" s="27"/>
      <c r="HK835" s="27"/>
      <c r="HL835" s="27"/>
      <c r="HM835" s="27"/>
      <c r="HN835" s="27"/>
      <c r="HO835" s="27"/>
      <c r="HP835" s="27"/>
      <c r="HQ835" s="27"/>
      <c r="HR835" s="27"/>
      <c r="HS835" s="27"/>
      <c r="HT835" s="27"/>
      <c r="HU835" s="27"/>
      <c r="HV835" s="27"/>
      <c r="HW835" s="27"/>
      <c r="HX835" s="27"/>
      <c r="HY835" s="27"/>
      <c r="HZ835" s="27"/>
      <c r="IA835" s="27"/>
      <c r="IB835" s="27"/>
      <c r="IC835" s="27"/>
      <c r="ID835" s="27"/>
      <c r="IE835" s="27"/>
      <c r="IF835" s="27"/>
      <c r="IG835" s="27"/>
      <c r="IH835" s="27"/>
      <c r="II835" s="27"/>
      <c r="IJ835" s="27"/>
      <c r="IK835" s="27"/>
      <c r="IL835" s="27"/>
      <c r="IM835" s="27"/>
      <c r="IN835" s="27"/>
      <c r="IO835" s="27"/>
      <c r="IP835" s="27"/>
      <c r="IQ835" s="27"/>
      <c r="IR835" s="27"/>
      <c r="IS835" s="27"/>
      <c r="IT835" s="27"/>
      <c r="IU835" s="27"/>
    </row>
    <row r="836" spans="1:255" ht="19.5" customHeight="1">
      <c r="A836" s="16" t="s">
        <v>1699</v>
      </c>
      <c r="B836" s="24" t="s">
        <v>1700</v>
      </c>
      <c r="C836" s="13"/>
      <c r="D836" s="13"/>
      <c r="E836" s="15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  <c r="BZ836" s="27"/>
      <c r="CA836" s="27"/>
      <c r="CB836" s="27"/>
      <c r="CC836" s="27"/>
      <c r="CD836" s="27"/>
      <c r="CE836" s="27"/>
      <c r="CF836" s="27"/>
      <c r="CG836" s="27"/>
      <c r="CH836" s="27"/>
      <c r="CI836" s="27"/>
      <c r="CJ836" s="27"/>
      <c r="CK836" s="27"/>
      <c r="CL836" s="27"/>
      <c r="CM836" s="27"/>
      <c r="CN836" s="27"/>
      <c r="CO836" s="27"/>
      <c r="CP836" s="27"/>
      <c r="CQ836" s="27"/>
      <c r="CR836" s="27"/>
      <c r="CS836" s="27"/>
      <c r="CT836" s="27"/>
      <c r="CU836" s="27"/>
      <c r="CV836" s="27"/>
      <c r="CW836" s="27"/>
      <c r="CX836" s="27"/>
      <c r="CY836" s="27"/>
      <c r="CZ836" s="27"/>
      <c r="DA836" s="27"/>
      <c r="DB836" s="27"/>
      <c r="DC836" s="27"/>
      <c r="DD836" s="27"/>
      <c r="DE836" s="27"/>
      <c r="DF836" s="27"/>
      <c r="DG836" s="27"/>
      <c r="DH836" s="27"/>
      <c r="DI836" s="27"/>
      <c r="DJ836" s="27"/>
      <c r="DK836" s="27"/>
      <c r="DL836" s="27"/>
      <c r="DM836" s="27"/>
      <c r="DN836" s="27"/>
      <c r="DO836" s="27"/>
      <c r="DP836" s="27"/>
      <c r="DQ836" s="27"/>
      <c r="DR836" s="27"/>
      <c r="DS836" s="27"/>
      <c r="DT836" s="27"/>
      <c r="DU836" s="27"/>
      <c r="DV836" s="27"/>
      <c r="DW836" s="27"/>
      <c r="DX836" s="27"/>
      <c r="DY836" s="27"/>
      <c r="DZ836" s="27"/>
      <c r="EA836" s="27"/>
      <c r="EB836" s="27"/>
      <c r="EC836" s="27"/>
      <c r="ED836" s="27"/>
      <c r="EE836" s="27"/>
      <c r="EF836" s="27"/>
      <c r="EG836" s="27"/>
      <c r="EH836" s="27"/>
      <c r="EI836" s="27"/>
      <c r="EJ836" s="27"/>
      <c r="EK836" s="27"/>
      <c r="EL836" s="27"/>
      <c r="EM836" s="27"/>
      <c r="EN836" s="27"/>
      <c r="EO836" s="27"/>
      <c r="EP836" s="27"/>
      <c r="EQ836" s="27"/>
      <c r="ER836" s="27"/>
      <c r="ES836" s="27"/>
      <c r="ET836" s="27"/>
      <c r="EU836" s="27"/>
      <c r="EV836" s="27"/>
      <c r="EW836" s="27"/>
      <c r="EX836" s="27"/>
      <c r="EY836" s="27"/>
      <c r="EZ836" s="27"/>
      <c r="FA836" s="27"/>
      <c r="FB836" s="27"/>
      <c r="FC836" s="27"/>
      <c r="FD836" s="27"/>
      <c r="FE836" s="27"/>
      <c r="FF836" s="27"/>
      <c r="FG836" s="27"/>
      <c r="FH836" s="27"/>
      <c r="FI836" s="27"/>
      <c r="FJ836" s="27"/>
      <c r="FK836" s="27"/>
      <c r="FL836" s="27"/>
      <c r="FM836" s="27"/>
      <c r="FN836" s="27"/>
      <c r="FO836" s="27"/>
      <c r="FP836" s="27"/>
      <c r="FQ836" s="27"/>
      <c r="FR836" s="27"/>
      <c r="FS836" s="27"/>
      <c r="FT836" s="27"/>
      <c r="FU836" s="27"/>
      <c r="FV836" s="27"/>
      <c r="FW836" s="27"/>
      <c r="FX836" s="27"/>
      <c r="FY836" s="27"/>
      <c r="FZ836" s="27"/>
      <c r="GA836" s="27"/>
      <c r="GB836" s="27"/>
      <c r="GC836" s="27"/>
      <c r="GD836" s="27"/>
      <c r="GE836" s="27"/>
      <c r="GF836" s="27"/>
      <c r="GG836" s="27"/>
      <c r="GH836" s="27"/>
      <c r="GI836" s="27"/>
      <c r="GJ836" s="27"/>
      <c r="GK836" s="27"/>
      <c r="GL836" s="27"/>
      <c r="GM836" s="27"/>
      <c r="GN836" s="27"/>
      <c r="GO836" s="27"/>
      <c r="GP836" s="27"/>
      <c r="GQ836" s="27"/>
      <c r="GR836" s="27"/>
      <c r="GS836" s="27"/>
      <c r="GT836" s="27"/>
      <c r="GU836" s="27"/>
      <c r="GV836" s="27"/>
      <c r="GW836" s="27"/>
      <c r="GX836" s="27"/>
      <c r="GY836" s="27"/>
      <c r="GZ836" s="27"/>
      <c r="HA836" s="27"/>
      <c r="HB836" s="27"/>
      <c r="HC836" s="27"/>
      <c r="HD836" s="27"/>
      <c r="HE836" s="27"/>
      <c r="HF836" s="27"/>
      <c r="HG836" s="27"/>
      <c r="HH836" s="27"/>
      <c r="HI836" s="27"/>
      <c r="HJ836" s="27"/>
      <c r="HK836" s="27"/>
      <c r="HL836" s="27"/>
      <c r="HM836" s="27"/>
      <c r="HN836" s="27"/>
      <c r="HO836" s="27"/>
      <c r="HP836" s="27"/>
      <c r="HQ836" s="27"/>
      <c r="HR836" s="27"/>
      <c r="HS836" s="27"/>
      <c r="HT836" s="27"/>
      <c r="HU836" s="27"/>
      <c r="HV836" s="27"/>
      <c r="HW836" s="27"/>
      <c r="HX836" s="27"/>
      <c r="HY836" s="27"/>
      <c r="HZ836" s="27"/>
      <c r="IA836" s="27"/>
      <c r="IB836" s="27"/>
      <c r="IC836" s="27"/>
      <c r="ID836" s="27"/>
      <c r="IE836" s="27"/>
      <c r="IF836" s="27"/>
      <c r="IG836" s="27"/>
      <c r="IH836" s="27"/>
      <c r="II836" s="27"/>
      <c r="IJ836" s="27"/>
      <c r="IK836" s="27"/>
      <c r="IL836" s="27"/>
      <c r="IM836" s="27"/>
      <c r="IN836" s="27"/>
      <c r="IO836" s="27"/>
      <c r="IP836" s="27"/>
      <c r="IQ836" s="27"/>
      <c r="IR836" s="27"/>
      <c r="IS836" s="27"/>
      <c r="IT836" s="27"/>
      <c r="IU836" s="27"/>
    </row>
    <row r="837" spans="1:255" ht="19.5" customHeight="1">
      <c r="A837" s="16" t="s">
        <v>1701</v>
      </c>
      <c r="B837" s="24" t="s">
        <v>1702</v>
      </c>
      <c r="C837" s="13"/>
      <c r="D837" s="13"/>
      <c r="E837" s="15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  <c r="BZ837" s="27"/>
      <c r="CA837" s="27"/>
      <c r="CB837" s="27"/>
      <c r="CC837" s="27"/>
      <c r="CD837" s="27"/>
      <c r="CE837" s="27"/>
      <c r="CF837" s="27"/>
      <c r="CG837" s="27"/>
      <c r="CH837" s="27"/>
      <c r="CI837" s="27"/>
      <c r="CJ837" s="27"/>
      <c r="CK837" s="27"/>
      <c r="CL837" s="27"/>
      <c r="CM837" s="27"/>
      <c r="CN837" s="27"/>
      <c r="CO837" s="27"/>
      <c r="CP837" s="27"/>
      <c r="CQ837" s="27"/>
      <c r="CR837" s="27"/>
      <c r="CS837" s="27"/>
      <c r="CT837" s="27"/>
      <c r="CU837" s="27"/>
      <c r="CV837" s="27"/>
      <c r="CW837" s="27"/>
      <c r="CX837" s="27"/>
      <c r="CY837" s="27"/>
      <c r="CZ837" s="27"/>
      <c r="DA837" s="27"/>
      <c r="DB837" s="27"/>
      <c r="DC837" s="27"/>
      <c r="DD837" s="27"/>
      <c r="DE837" s="27"/>
      <c r="DF837" s="27"/>
      <c r="DG837" s="27"/>
      <c r="DH837" s="27"/>
      <c r="DI837" s="27"/>
      <c r="DJ837" s="27"/>
      <c r="DK837" s="27"/>
      <c r="DL837" s="27"/>
      <c r="DM837" s="27"/>
      <c r="DN837" s="27"/>
      <c r="DO837" s="27"/>
      <c r="DP837" s="27"/>
      <c r="DQ837" s="27"/>
      <c r="DR837" s="27"/>
      <c r="DS837" s="27"/>
      <c r="DT837" s="27"/>
      <c r="DU837" s="27"/>
      <c r="DV837" s="27"/>
      <c r="DW837" s="27"/>
      <c r="DX837" s="27"/>
      <c r="DY837" s="27"/>
      <c r="DZ837" s="27"/>
      <c r="EA837" s="27"/>
      <c r="EB837" s="27"/>
      <c r="EC837" s="27"/>
      <c r="ED837" s="27"/>
      <c r="EE837" s="27"/>
      <c r="EF837" s="27"/>
      <c r="EG837" s="27"/>
      <c r="EH837" s="27"/>
      <c r="EI837" s="27"/>
      <c r="EJ837" s="27"/>
      <c r="EK837" s="27"/>
      <c r="EL837" s="27"/>
      <c r="EM837" s="27"/>
      <c r="EN837" s="27"/>
      <c r="EO837" s="27"/>
      <c r="EP837" s="27"/>
      <c r="EQ837" s="27"/>
      <c r="ER837" s="27"/>
      <c r="ES837" s="27"/>
      <c r="ET837" s="27"/>
      <c r="EU837" s="27"/>
      <c r="EV837" s="27"/>
      <c r="EW837" s="27"/>
      <c r="EX837" s="27"/>
      <c r="EY837" s="27"/>
      <c r="EZ837" s="27"/>
      <c r="FA837" s="27"/>
      <c r="FB837" s="27"/>
      <c r="FC837" s="27"/>
      <c r="FD837" s="27"/>
      <c r="FE837" s="27"/>
      <c r="FF837" s="27"/>
      <c r="FG837" s="27"/>
      <c r="FH837" s="27"/>
      <c r="FI837" s="27"/>
      <c r="FJ837" s="27"/>
      <c r="FK837" s="27"/>
      <c r="FL837" s="27"/>
      <c r="FM837" s="27"/>
      <c r="FN837" s="27"/>
      <c r="FO837" s="27"/>
      <c r="FP837" s="27"/>
      <c r="FQ837" s="27"/>
      <c r="FR837" s="27"/>
      <c r="FS837" s="27"/>
      <c r="FT837" s="27"/>
      <c r="FU837" s="27"/>
      <c r="FV837" s="27"/>
      <c r="FW837" s="27"/>
      <c r="FX837" s="27"/>
      <c r="FY837" s="27"/>
      <c r="FZ837" s="27"/>
      <c r="GA837" s="27"/>
      <c r="GB837" s="27"/>
      <c r="GC837" s="27"/>
      <c r="GD837" s="27"/>
      <c r="GE837" s="27"/>
      <c r="GF837" s="27"/>
      <c r="GG837" s="27"/>
      <c r="GH837" s="27"/>
      <c r="GI837" s="27"/>
      <c r="GJ837" s="27"/>
      <c r="GK837" s="27"/>
      <c r="GL837" s="27"/>
      <c r="GM837" s="27"/>
      <c r="GN837" s="27"/>
      <c r="GO837" s="27"/>
      <c r="GP837" s="27"/>
      <c r="GQ837" s="27"/>
      <c r="GR837" s="27"/>
      <c r="GS837" s="27"/>
      <c r="GT837" s="27"/>
      <c r="GU837" s="27"/>
      <c r="GV837" s="27"/>
      <c r="GW837" s="27"/>
      <c r="GX837" s="27"/>
      <c r="GY837" s="27"/>
      <c r="GZ837" s="27"/>
      <c r="HA837" s="27"/>
      <c r="HB837" s="27"/>
      <c r="HC837" s="27"/>
      <c r="HD837" s="27"/>
      <c r="HE837" s="27"/>
      <c r="HF837" s="27"/>
      <c r="HG837" s="27"/>
      <c r="HH837" s="27"/>
      <c r="HI837" s="27"/>
      <c r="HJ837" s="27"/>
      <c r="HK837" s="27"/>
      <c r="HL837" s="27"/>
      <c r="HM837" s="27"/>
      <c r="HN837" s="27"/>
      <c r="HO837" s="27"/>
      <c r="HP837" s="27"/>
      <c r="HQ837" s="27"/>
      <c r="HR837" s="27"/>
      <c r="HS837" s="27"/>
      <c r="HT837" s="27"/>
      <c r="HU837" s="27"/>
      <c r="HV837" s="27"/>
      <c r="HW837" s="27"/>
      <c r="HX837" s="27"/>
      <c r="HY837" s="27"/>
      <c r="HZ837" s="27"/>
      <c r="IA837" s="27"/>
      <c r="IB837" s="27"/>
      <c r="IC837" s="27"/>
      <c r="ID837" s="27"/>
      <c r="IE837" s="27"/>
      <c r="IF837" s="27"/>
      <c r="IG837" s="27"/>
      <c r="IH837" s="27"/>
      <c r="II837" s="27"/>
      <c r="IJ837" s="27"/>
      <c r="IK837" s="27"/>
      <c r="IL837" s="27"/>
      <c r="IM837" s="27"/>
      <c r="IN837" s="27"/>
      <c r="IO837" s="27"/>
      <c r="IP837" s="27"/>
      <c r="IQ837" s="27"/>
      <c r="IR837" s="27"/>
      <c r="IS837" s="27"/>
      <c r="IT837" s="27"/>
      <c r="IU837" s="27"/>
    </row>
    <row r="838" spans="1:255" ht="19.5" customHeight="1">
      <c r="A838" s="18" t="s">
        <v>1703</v>
      </c>
      <c r="B838" s="30" t="s">
        <v>1704</v>
      </c>
      <c r="C838" s="20" t="s">
        <v>13</v>
      </c>
      <c r="D838" s="21"/>
      <c r="E838" s="23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  <c r="BZ838" s="27"/>
      <c r="CA838" s="27"/>
      <c r="CB838" s="27"/>
      <c r="CC838" s="27"/>
      <c r="CD838" s="27"/>
      <c r="CE838" s="27"/>
      <c r="CF838" s="27"/>
      <c r="CG838" s="27"/>
      <c r="CH838" s="27"/>
      <c r="CI838" s="27"/>
      <c r="CJ838" s="27"/>
      <c r="CK838" s="27"/>
      <c r="CL838" s="27"/>
      <c r="CM838" s="27"/>
      <c r="CN838" s="27"/>
      <c r="CO838" s="27"/>
      <c r="CP838" s="27"/>
      <c r="CQ838" s="27"/>
      <c r="CR838" s="27"/>
      <c r="CS838" s="27"/>
      <c r="CT838" s="27"/>
      <c r="CU838" s="27"/>
      <c r="CV838" s="27"/>
      <c r="CW838" s="27"/>
      <c r="CX838" s="27"/>
      <c r="CY838" s="27"/>
      <c r="CZ838" s="27"/>
      <c r="DA838" s="27"/>
      <c r="DB838" s="27"/>
      <c r="DC838" s="27"/>
      <c r="DD838" s="27"/>
      <c r="DE838" s="27"/>
      <c r="DF838" s="27"/>
      <c r="DG838" s="27"/>
      <c r="DH838" s="27"/>
      <c r="DI838" s="27"/>
      <c r="DJ838" s="27"/>
      <c r="DK838" s="27"/>
      <c r="DL838" s="27"/>
      <c r="DM838" s="27"/>
      <c r="DN838" s="27"/>
      <c r="DO838" s="27"/>
      <c r="DP838" s="27"/>
      <c r="DQ838" s="27"/>
      <c r="DR838" s="27"/>
      <c r="DS838" s="27"/>
      <c r="DT838" s="27"/>
      <c r="DU838" s="27"/>
      <c r="DV838" s="27"/>
      <c r="DW838" s="27"/>
      <c r="DX838" s="27"/>
      <c r="DY838" s="27"/>
      <c r="DZ838" s="27"/>
      <c r="EA838" s="27"/>
      <c r="EB838" s="27"/>
      <c r="EC838" s="27"/>
      <c r="ED838" s="27"/>
      <c r="EE838" s="27"/>
      <c r="EF838" s="27"/>
      <c r="EG838" s="27"/>
      <c r="EH838" s="27"/>
      <c r="EI838" s="27"/>
      <c r="EJ838" s="27"/>
      <c r="EK838" s="27"/>
      <c r="EL838" s="27"/>
      <c r="EM838" s="27"/>
      <c r="EN838" s="27"/>
      <c r="EO838" s="27"/>
      <c r="EP838" s="27"/>
      <c r="EQ838" s="27"/>
      <c r="ER838" s="27"/>
      <c r="ES838" s="27"/>
      <c r="ET838" s="27"/>
      <c r="EU838" s="27"/>
      <c r="EV838" s="27"/>
      <c r="EW838" s="27"/>
      <c r="EX838" s="27"/>
      <c r="EY838" s="27"/>
      <c r="EZ838" s="27"/>
      <c r="FA838" s="27"/>
      <c r="FB838" s="27"/>
      <c r="FC838" s="27"/>
      <c r="FD838" s="27"/>
      <c r="FE838" s="27"/>
      <c r="FF838" s="27"/>
      <c r="FG838" s="27"/>
      <c r="FH838" s="27"/>
      <c r="FI838" s="27"/>
      <c r="FJ838" s="27"/>
      <c r="FK838" s="27"/>
      <c r="FL838" s="27"/>
      <c r="FM838" s="27"/>
      <c r="FN838" s="27"/>
      <c r="FO838" s="27"/>
      <c r="FP838" s="27"/>
      <c r="FQ838" s="27"/>
      <c r="FR838" s="27"/>
      <c r="FS838" s="27"/>
      <c r="FT838" s="27"/>
      <c r="FU838" s="27"/>
      <c r="FV838" s="27"/>
      <c r="FW838" s="27"/>
      <c r="FX838" s="27"/>
      <c r="FY838" s="27"/>
      <c r="FZ838" s="27"/>
      <c r="GA838" s="27"/>
      <c r="GB838" s="27"/>
      <c r="GC838" s="27"/>
      <c r="GD838" s="27"/>
      <c r="GE838" s="27"/>
      <c r="GF838" s="27"/>
      <c r="GG838" s="27"/>
      <c r="GH838" s="27"/>
      <c r="GI838" s="27"/>
      <c r="GJ838" s="27"/>
      <c r="GK838" s="27"/>
      <c r="GL838" s="27"/>
      <c r="GM838" s="27"/>
      <c r="GN838" s="27"/>
      <c r="GO838" s="27"/>
      <c r="GP838" s="27"/>
      <c r="GQ838" s="27"/>
      <c r="GR838" s="27"/>
      <c r="GS838" s="27"/>
      <c r="GT838" s="27"/>
      <c r="GU838" s="27"/>
      <c r="GV838" s="27"/>
      <c r="GW838" s="27"/>
      <c r="GX838" s="27"/>
      <c r="GY838" s="27"/>
      <c r="GZ838" s="27"/>
      <c r="HA838" s="27"/>
      <c r="HB838" s="27"/>
      <c r="HC838" s="27"/>
      <c r="HD838" s="27"/>
      <c r="HE838" s="27"/>
      <c r="HF838" s="27"/>
      <c r="HG838" s="27"/>
      <c r="HH838" s="27"/>
      <c r="HI838" s="27"/>
      <c r="HJ838" s="27"/>
      <c r="HK838" s="27"/>
      <c r="HL838" s="27"/>
      <c r="HM838" s="27"/>
      <c r="HN838" s="27"/>
      <c r="HO838" s="27"/>
      <c r="HP838" s="27"/>
      <c r="HQ838" s="27"/>
      <c r="HR838" s="27"/>
      <c r="HS838" s="27"/>
      <c r="HT838" s="27"/>
      <c r="HU838" s="27"/>
      <c r="HV838" s="27"/>
      <c r="HW838" s="27"/>
      <c r="HX838" s="27"/>
      <c r="HY838" s="27"/>
      <c r="HZ838" s="27"/>
      <c r="IA838" s="27"/>
      <c r="IB838" s="27"/>
      <c r="IC838" s="27"/>
      <c r="ID838" s="27"/>
      <c r="IE838" s="27"/>
      <c r="IF838" s="27"/>
      <c r="IG838" s="27"/>
      <c r="IH838" s="27"/>
      <c r="II838" s="27"/>
      <c r="IJ838" s="27"/>
      <c r="IK838" s="27"/>
      <c r="IL838" s="27"/>
      <c r="IM838" s="27"/>
      <c r="IN838" s="27"/>
      <c r="IO838" s="27"/>
      <c r="IP838" s="27"/>
      <c r="IQ838" s="27"/>
      <c r="IR838" s="27"/>
      <c r="IS838" s="27"/>
      <c r="IT838" s="27"/>
      <c r="IU838" s="27"/>
    </row>
    <row r="839" spans="1:255" ht="19.5" customHeight="1">
      <c r="A839" s="76" t="s">
        <v>1705</v>
      </c>
      <c r="B839" s="77"/>
      <c r="C839" s="77"/>
      <c r="D839" s="77"/>
      <c r="E839" s="7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  <c r="BZ839" s="27"/>
      <c r="CA839" s="27"/>
      <c r="CB839" s="27"/>
      <c r="CC839" s="27"/>
      <c r="CD839" s="27"/>
      <c r="CE839" s="27"/>
      <c r="CF839" s="27"/>
      <c r="CG839" s="27"/>
      <c r="CH839" s="27"/>
      <c r="CI839" s="27"/>
      <c r="CJ839" s="27"/>
      <c r="CK839" s="27"/>
      <c r="CL839" s="27"/>
      <c r="CM839" s="27"/>
      <c r="CN839" s="27"/>
      <c r="CO839" s="27"/>
      <c r="CP839" s="27"/>
      <c r="CQ839" s="27"/>
      <c r="CR839" s="27"/>
      <c r="CS839" s="27"/>
      <c r="CT839" s="27"/>
      <c r="CU839" s="27"/>
      <c r="CV839" s="27"/>
      <c r="CW839" s="27"/>
      <c r="CX839" s="27"/>
      <c r="CY839" s="27"/>
      <c r="CZ839" s="27"/>
      <c r="DA839" s="27"/>
      <c r="DB839" s="27"/>
      <c r="DC839" s="27"/>
      <c r="DD839" s="27"/>
      <c r="DE839" s="27"/>
      <c r="DF839" s="27"/>
      <c r="DG839" s="27"/>
      <c r="DH839" s="27"/>
      <c r="DI839" s="27"/>
      <c r="DJ839" s="27"/>
      <c r="DK839" s="27"/>
      <c r="DL839" s="27"/>
      <c r="DM839" s="27"/>
      <c r="DN839" s="27"/>
      <c r="DO839" s="27"/>
      <c r="DP839" s="27"/>
      <c r="DQ839" s="27"/>
      <c r="DR839" s="27"/>
      <c r="DS839" s="27"/>
      <c r="DT839" s="27"/>
      <c r="DU839" s="27"/>
      <c r="DV839" s="27"/>
      <c r="DW839" s="27"/>
      <c r="DX839" s="27"/>
      <c r="DY839" s="27"/>
      <c r="DZ839" s="27"/>
      <c r="EA839" s="27"/>
      <c r="EB839" s="27"/>
      <c r="EC839" s="27"/>
      <c r="ED839" s="27"/>
      <c r="EE839" s="27"/>
      <c r="EF839" s="27"/>
      <c r="EG839" s="27"/>
      <c r="EH839" s="27"/>
      <c r="EI839" s="27"/>
      <c r="EJ839" s="27"/>
      <c r="EK839" s="27"/>
      <c r="EL839" s="27"/>
      <c r="EM839" s="27"/>
      <c r="EN839" s="27"/>
      <c r="EO839" s="27"/>
      <c r="EP839" s="27"/>
      <c r="EQ839" s="27"/>
      <c r="ER839" s="27"/>
      <c r="ES839" s="27"/>
      <c r="ET839" s="27"/>
      <c r="EU839" s="27"/>
      <c r="EV839" s="27"/>
      <c r="EW839" s="27"/>
      <c r="EX839" s="27"/>
      <c r="EY839" s="27"/>
      <c r="EZ839" s="27"/>
      <c r="FA839" s="27"/>
      <c r="FB839" s="27"/>
      <c r="FC839" s="27"/>
      <c r="FD839" s="27"/>
      <c r="FE839" s="27"/>
      <c r="FF839" s="27"/>
      <c r="FG839" s="27"/>
      <c r="FH839" s="27"/>
      <c r="FI839" s="27"/>
      <c r="FJ839" s="27"/>
      <c r="FK839" s="27"/>
      <c r="FL839" s="27"/>
      <c r="FM839" s="27"/>
      <c r="FN839" s="27"/>
      <c r="FO839" s="27"/>
      <c r="FP839" s="27"/>
      <c r="FQ839" s="27"/>
      <c r="FR839" s="27"/>
      <c r="FS839" s="27"/>
      <c r="FT839" s="27"/>
      <c r="FU839" s="27"/>
      <c r="FV839" s="27"/>
      <c r="FW839" s="27"/>
      <c r="FX839" s="27"/>
      <c r="FY839" s="27"/>
      <c r="FZ839" s="27"/>
      <c r="GA839" s="27"/>
      <c r="GB839" s="27"/>
      <c r="GC839" s="27"/>
      <c r="GD839" s="27"/>
      <c r="GE839" s="27"/>
      <c r="GF839" s="27"/>
      <c r="GG839" s="27"/>
      <c r="GH839" s="27"/>
      <c r="GI839" s="27"/>
      <c r="GJ839" s="27"/>
      <c r="GK839" s="27"/>
      <c r="GL839" s="27"/>
      <c r="GM839" s="27"/>
      <c r="GN839" s="27"/>
      <c r="GO839" s="27"/>
      <c r="GP839" s="27"/>
      <c r="GQ839" s="27"/>
      <c r="GR839" s="27"/>
      <c r="GS839" s="27"/>
      <c r="GT839" s="27"/>
      <c r="GU839" s="27"/>
      <c r="GV839" s="27"/>
      <c r="GW839" s="27"/>
      <c r="GX839" s="27"/>
      <c r="GY839" s="27"/>
      <c r="GZ839" s="27"/>
      <c r="HA839" s="27"/>
      <c r="HB839" s="27"/>
      <c r="HC839" s="27"/>
      <c r="HD839" s="27"/>
      <c r="HE839" s="27"/>
      <c r="HF839" s="27"/>
      <c r="HG839" s="27"/>
      <c r="HH839" s="27"/>
      <c r="HI839" s="27"/>
      <c r="HJ839" s="27"/>
      <c r="HK839" s="27"/>
      <c r="HL839" s="27"/>
      <c r="HM839" s="27"/>
      <c r="HN839" s="27"/>
      <c r="HO839" s="27"/>
      <c r="HP839" s="27"/>
      <c r="HQ839" s="27"/>
      <c r="HR839" s="27"/>
      <c r="HS839" s="27"/>
      <c r="HT839" s="27"/>
      <c r="HU839" s="27"/>
      <c r="HV839" s="27"/>
      <c r="HW839" s="27"/>
      <c r="HX839" s="27"/>
      <c r="HY839" s="27"/>
      <c r="HZ839" s="27"/>
      <c r="IA839" s="27"/>
      <c r="IB839" s="27"/>
      <c r="IC839" s="27"/>
      <c r="ID839" s="27"/>
      <c r="IE839" s="27"/>
      <c r="IF839" s="27"/>
      <c r="IG839" s="27"/>
      <c r="IH839" s="27"/>
      <c r="II839" s="27"/>
      <c r="IJ839" s="27"/>
      <c r="IK839" s="27"/>
      <c r="IL839" s="27"/>
      <c r="IM839" s="27"/>
      <c r="IN839" s="27"/>
      <c r="IO839" s="27"/>
      <c r="IP839" s="27"/>
      <c r="IQ839" s="27"/>
      <c r="IR839" s="27"/>
      <c r="IS839" s="27"/>
      <c r="IT839" s="27"/>
      <c r="IU839" s="27"/>
    </row>
    <row r="840" spans="1:255" ht="19.5" customHeight="1">
      <c r="A840" s="16" t="s">
        <v>1706</v>
      </c>
      <c r="B840" s="17" t="s">
        <v>1707</v>
      </c>
      <c r="C840" s="13"/>
      <c r="D840" s="13"/>
      <c r="E840" s="15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  <c r="BZ840" s="27"/>
      <c r="CA840" s="27"/>
      <c r="CB840" s="27"/>
      <c r="CC840" s="27"/>
      <c r="CD840" s="27"/>
      <c r="CE840" s="27"/>
      <c r="CF840" s="27"/>
      <c r="CG840" s="27"/>
      <c r="CH840" s="27"/>
      <c r="CI840" s="27"/>
      <c r="CJ840" s="27"/>
      <c r="CK840" s="27"/>
      <c r="CL840" s="27"/>
      <c r="CM840" s="27"/>
      <c r="CN840" s="27"/>
      <c r="CO840" s="27"/>
      <c r="CP840" s="27"/>
      <c r="CQ840" s="27"/>
      <c r="CR840" s="27"/>
      <c r="CS840" s="27"/>
      <c r="CT840" s="27"/>
      <c r="CU840" s="27"/>
      <c r="CV840" s="27"/>
      <c r="CW840" s="27"/>
      <c r="CX840" s="27"/>
      <c r="CY840" s="27"/>
      <c r="CZ840" s="27"/>
      <c r="DA840" s="27"/>
      <c r="DB840" s="27"/>
      <c r="DC840" s="27"/>
      <c r="DD840" s="27"/>
      <c r="DE840" s="27"/>
      <c r="DF840" s="27"/>
      <c r="DG840" s="27"/>
      <c r="DH840" s="27"/>
      <c r="DI840" s="27"/>
      <c r="DJ840" s="27"/>
      <c r="DK840" s="27"/>
      <c r="DL840" s="27"/>
      <c r="DM840" s="27"/>
      <c r="DN840" s="27"/>
      <c r="DO840" s="27"/>
      <c r="DP840" s="27"/>
      <c r="DQ840" s="27"/>
      <c r="DR840" s="27"/>
      <c r="DS840" s="27"/>
      <c r="DT840" s="27"/>
      <c r="DU840" s="27"/>
      <c r="DV840" s="27"/>
      <c r="DW840" s="27"/>
      <c r="DX840" s="27"/>
      <c r="DY840" s="27"/>
      <c r="DZ840" s="27"/>
      <c r="EA840" s="27"/>
      <c r="EB840" s="27"/>
      <c r="EC840" s="27"/>
      <c r="ED840" s="27"/>
      <c r="EE840" s="27"/>
      <c r="EF840" s="27"/>
      <c r="EG840" s="27"/>
      <c r="EH840" s="27"/>
      <c r="EI840" s="27"/>
      <c r="EJ840" s="27"/>
      <c r="EK840" s="27"/>
      <c r="EL840" s="27"/>
      <c r="EM840" s="27"/>
      <c r="EN840" s="27"/>
      <c r="EO840" s="27"/>
      <c r="EP840" s="27"/>
      <c r="EQ840" s="27"/>
      <c r="ER840" s="27"/>
      <c r="ES840" s="27"/>
      <c r="ET840" s="27"/>
      <c r="EU840" s="27"/>
      <c r="EV840" s="27"/>
      <c r="EW840" s="27"/>
      <c r="EX840" s="27"/>
      <c r="EY840" s="27"/>
      <c r="EZ840" s="27"/>
      <c r="FA840" s="27"/>
      <c r="FB840" s="27"/>
      <c r="FC840" s="27"/>
      <c r="FD840" s="27"/>
      <c r="FE840" s="27"/>
      <c r="FF840" s="27"/>
      <c r="FG840" s="27"/>
      <c r="FH840" s="27"/>
      <c r="FI840" s="27"/>
      <c r="FJ840" s="27"/>
      <c r="FK840" s="27"/>
      <c r="FL840" s="27"/>
      <c r="FM840" s="27"/>
      <c r="FN840" s="27"/>
      <c r="FO840" s="27"/>
      <c r="FP840" s="27"/>
      <c r="FQ840" s="27"/>
      <c r="FR840" s="27"/>
      <c r="FS840" s="27"/>
      <c r="FT840" s="27"/>
      <c r="FU840" s="27"/>
      <c r="FV840" s="27"/>
      <c r="FW840" s="27"/>
      <c r="FX840" s="27"/>
      <c r="FY840" s="27"/>
      <c r="FZ840" s="27"/>
      <c r="GA840" s="27"/>
      <c r="GB840" s="27"/>
      <c r="GC840" s="27"/>
      <c r="GD840" s="27"/>
      <c r="GE840" s="27"/>
      <c r="GF840" s="27"/>
      <c r="GG840" s="27"/>
      <c r="GH840" s="27"/>
      <c r="GI840" s="27"/>
      <c r="GJ840" s="27"/>
      <c r="GK840" s="27"/>
      <c r="GL840" s="27"/>
      <c r="GM840" s="27"/>
      <c r="GN840" s="27"/>
      <c r="GO840" s="27"/>
      <c r="GP840" s="27"/>
      <c r="GQ840" s="27"/>
      <c r="GR840" s="27"/>
      <c r="GS840" s="27"/>
      <c r="GT840" s="27"/>
      <c r="GU840" s="27"/>
      <c r="GV840" s="27"/>
      <c r="GW840" s="27"/>
      <c r="GX840" s="27"/>
      <c r="GY840" s="27"/>
      <c r="GZ840" s="27"/>
      <c r="HA840" s="27"/>
      <c r="HB840" s="27"/>
      <c r="HC840" s="27"/>
      <c r="HD840" s="27"/>
      <c r="HE840" s="27"/>
      <c r="HF840" s="27"/>
      <c r="HG840" s="27"/>
      <c r="HH840" s="27"/>
      <c r="HI840" s="27"/>
      <c r="HJ840" s="27"/>
      <c r="HK840" s="27"/>
      <c r="HL840" s="27"/>
      <c r="HM840" s="27"/>
      <c r="HN840" s="27"/>
      <c r="HO840" s="27"/>
      <c r="HP840" s="27"/>
      <c r="HQ840" s="27"/>
      <c r="HR840" s="27"/>
      <c r="HS840" s="27"/>
      <c r="HT840" s="27"/>
      <c r="HU840" s="27"/>
      <c r="HV840" s="27"/>
      <c r="HW840" s="27"/>
      <c r="HX840" s="27"/>
      <c r="HY840" s="27"/>
      <c r="HZ840" s="27"/>
      <c r="IA840" s="27"/>
      <c r="IB840" s="27"/>
      <c r="IC840" s="27"/>
      <c r="ID840" s="27"/>
      <c r="IE840" s="27"/>
      <c r="IF840" s="27"/>
      <c r="IG840" s="27"/>
      <c r="IH840" s="27"/>
      <c r="II840" s="27"/>
      <c r="IJ840" s="27"/>
      <c r="IK840" s="27"/>
      <c r="IL840" s="27"/>
      <c r="IM840" s="27"/>
      <c r="IN840" s="27"/>
      <c r="IO840" s="27"/>
      <c r="IP840" s="27"/>
      <c r="IQ840" s="27"/>
      <c r="IR840" s="27"/>
      <c r="IS840" s="27"/>
      <c r="IT840" s="27"/>
      <c r="IU840" s="27"/>
    </row>
    <row r="841" spans="1:255" ht="19.5" customHeight="1">
      <c r="A841" s="16" t="s">
        <v>1708</v>
      </c>
      <c r="B841" s="17" t="s">
        <v>1709</v>
      </c>
      <c r="C841" s="13"/>
      <c r="D841" s="13"/>
      <c r="E841" s="15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  <c r="BZ841" s="27"/>
      <c r="CA841" s="27"/>
      <c r="CB841" s="27"/>
      <c r="CC841" s="27"/>
      <c r="CD841" s="27"/>
      <c r="CE841" s="27"/>
      <c r="CF841" s="27"/>
      <c r="CG841" s="27"/>
      <c r="CH841" s="27"/>
      <c r="CI841" s="27"/>
      <c r="CJ841" s="27"/>
      <c r="CK841" s="27"/>
      <c r="CL841" s="27"/>
      <c r="CM841" s="27"/>
      <c r="CN841" s="27"/>
      <c r="CO841" s="27"/>
      <c r="CP841" s="27"/>
      <c r="CQ841" s="27"/>
      <c r="CR841" s="27"/>
      <c r="CS841" s="27"/>
      <c r="CT841" s="27"/>
      <c r="CU841" s="27"/>
      <c r="CV841" s="27"/>
      <c r="CW841" s="27"/>
      <c r="CX841" s="27"/>
      <c r="CY841" s="27"/>
      <c r="CZ841" s="27"/>
      <c r="DA841" s="27"/>
      <c r="DB841" s="27"/>
      <c r="DC841" s="27"/>
      <c r="DD841" s="27"/>
      <c r="DE841" s="27"/>
      <c r="DF841" s="27"/>
      <c r="DG841" s="27"/>
      <c r="DH841" s="27"/>
      <c r="DI841" s="27"/>
      <c r="DJ841" s="27"/>
      <c r="DK841" s="27"/>
      <c r="DL841" s="27"/>
      <c r="DM841" s="27"/>
      <c r="DN841" s="27"/>
      <c r="DO841" s="27"/>
      <c r="DP841" s="27"/>
      <c r="DQ841" s="27"/>
      <c r="DR841" s="27"/>
      <c r="DS841" s="27"/>
      <c r="DT841" s="27"/>
      <c r="DU841" s="27"/>
      <c r="DV841" s="27"/>
      <c r="DW841" s="27"/>
      <c r="DX841" s="27"/>
      <c r="DY841" s="27"/>
      <c r="DZ841" s="27"/>
      <c r="EA841" s="27"/>
      <c r="EB841" s="27"/>
      <c r="EC841" s="27"/>
      <c r="ED841" s="27"/>
      <c r="EE841" s="27"/>
      <c r="EF841" s="27"/>
      <c r="EG841" s="27"/>
      <c r="EH841" s="27"/>
      <c r="EI841" s="27"/>
      <c r="EJ841" s="27"/>
      <c r="EK841" s="27"/>
      <c r="EL841" s="27"/>
      <c r="EM841" s="27"/>
      <c r="EN841" s="27"/>
      <c r="EO841" s="27"/>
      <c r="EP841" s="27"/>
      <c r="EQ841" s="27"/>
      <c r="ER841" s="27"/>
      <c r="ES841" s="27"/>
      <c r="ET841" s="27"/>
      <c r="EU841" s="27"/>
      <c r="EV841" s="27"/>
      <c r="EW841" s="27"/>
      <c r="EX841" s="27"/>
      <c r="EY841" s="27"/>
      <c r="EZ841" s="27"/>
      <c r="FA841" s="27"/>
      <c r="FB841" s="27"/>
      <c r="FC841" s="27"/>
      <c r="FD841" s="27"/>
      <c r="FE841" s="27"/>
      <c r="FF841" s="27"/>
      <c r="FG841" s="27"/>
      <c r="FH841" s="27"/>
      <c r="FI841" s="27"/>
      <c r="FJ841" s="27"/>
      <c r="FK841" s="27"/>
      <c r="FL841" s="27"/>
      <c r="FM841" s="27"/>
      <c r="FN841" s="27"/>
      <c r="FO841" s="27"/>
      <c r="FP841" s="27"/>
      <c r="FQ841" s="27"/>
      <c r="FR841" s="27"/>
      <c r="FS841" s="27"/>
      <c r="FT841" s="27"/>
      <c r="FU841" s="27"/>
      <c r="FV841" s="27"/>
      <c r="FW841" s="27"/>
      <c r="FX841" s="27"/>
      <c r="FY841" s="27"/>
      <c r="FZ841" s="27"/>
      <c r="GA841" s="27"/>
      <c r="GB841" s="27"/>
      <c r="GC841" s="27"/>
      <c r="GD841" s="27"/>
      <c r="GE841" s="27"/>
      <c r="GF841" s="27"/>
      <c r="GG841" s="27"/>
      <c r="GH841" s="27"/>
      <c r="GI841" s="27"/>
      <c r="GJ841" s="27"/>
      <c r="GK841" s="27"/>
      <c r="GL841" s="27"/>
      <c r="GM841" s="27"/>
      <c r="GN841" s="27"/>
      <c r="GO841" s="27"/>
      <c r="GP841" s="27"/>
      <c r="GQ841" s="27"/>
      <c r="GR841" s="27"/>
      <c r="GS841" s="27"/>
      <c r="GT841" s="27"/>
      <c r="GU841" s="27"/>
      <c r="GV841" s="27"/>
      <c r="GW841" s="27"/>
      <c r="GX841" s="27"/>
      <c r="GY841" s="27"/>
      <c r="GZ841" s="27"/>
      <c r="HA841" s="27"/>
      <c r="HB841" s="27"/>
      <c r="HC841" s="27"/>
      <c r="HD841" s="27"/>
      <c r="HE841" s="27"/>
      <c r="HF841" s="27"/>
      <c r="HG841" s="27"/>
      <c r="HH841" s="27"/>
      <c r="HI841" s="27"/>
      <c r="HJ841" s="27"/>
      <c r="HK841" s="27"/>
      <c r="HL841" s="27"/>
      <c r="HM841" s="27"/>
      <c r="HN841" s="27"/>
      <c r="HO841" s="27"/>
      <c r="HP841" s="27"/>
      <c r="HQ841" s="27"/>
      <c r="HR841" s="27"/>
      <c r="HS841" s="27"/>
      <c r="HT841" s="27"/>
      <c r="HU841" s="27"/>
      <c r="HV841" s="27"/>
      <c r="HW841" s="27"/>
      <c r="HX841" s="27"/>
      <c r="HY841" s="27"/>
      <c r="HZ841" s="27"/>
      <c r="IA841" s="27"/>
      <c r="IB841" s="27"/>
      <c r="IC841" s="27"/>
      <c r="ID841" s="27"/>
      <c r="IE841" s="27"/>
      <c r="IF841" s="27"/>
      <c r="IG841" s="27"/>
      <c r="IH841" s="27"/>
      <c r="II841" s="27"/>
      <c r="IJ841" s="27"/>
      <c r="IK841" s="27"/>
      <c r="IL841" s="27"/>
      <c r="IM841" s="27"/>
      <c r="IN841" s="27"/>
      <c r="IO841" s="27"/>
      <c r="IP841" s="27"/>
      <c r="IQ841" s="27"/>
      <c r="IR841" s="27"/>
      <c r="IS841" s="27"/>
      <c r="IT841" s="27"/>
      <c r="IU841" s="27"/>
    </row>
    <row r="842" spans="1:255" ht="19.5" customHeight="1">
      <c r="A842" s="18" t="s">
        <v>1710</v>
      </c>
      <c r="B842" s="19" t="s">
        <v>1711</v>
      </c>
      <c r="C842" s="21"/>
      <c r="D842" s="20" t="s">
        <v>20</v>
      </c>
      <c r="E842" s="23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  <c r="BZ842" s="27"/>
      <c r="CA842" s="27"/>
      <c r="CB842" s="27"/>
      <c r="CC842" s="27"/>
      <c r="CD842" s="27"/>
      <c r="CE842" s="27"/>
      <c r="CF842" s="27"/>
      <c r="CG842" s="27"/>
      <c r="CH842" s="27"/>
      <c r="CI842" s="27"/>
      <c r="CJ842" s="27"/>
      <c r="CK842" s="27"/>
      <c r="CL842" s="27"/>
      <c r="CM842" s="27"/>
      <c r="CN842" s="27"/>
      <c r="CO842" s="27"/>
      <c r="CP842" s="27"/>
      <c r="CQ842" s="27"/>
      <c r="CR842" s="27"/>
      <c r="CS842" s="27"/>
      <c r="CT842" s="27"/>
      <c r="CU842" s="27"/>
      <c r="CV842" s="27"/>
      <c r="CW842" s="27"/>
      <c r="CX842" s="27"/>
      <c r="CY842" s="27"/>
      <c r="CZ842" s="27"/>
      <c r="DA842" s="27"/>
      <c r="DB842" s="27"/>
      <c r="DC842" s="27"/>
      <c r="DD842" s="27"/>
      <c r="DE842" s="27"/>
      <c r="DF842" s="27"/>
      <c r="DG842" s="27"/>
      <c r="DH842" s="27"/>
      <c r="DI842" s="27"/>
      <c r="DJ842" s="27"/>
      <c r="DK842" s="27"/>
      <c r="DL842" s="27"/>
      <c r="DM842" s="27"/>
      <c r="DN842" s="27"/>
      <c r="DO842" s="27"/>
      <c r="DP842" s="27"/>
      <c r="DQ842" s="27"/>
      <c r="DR842" s="27"/>
      <c r="DS842" s="27"/>
      <c r="DT842" s="27"/>
      <c r="DU842" s="27"/>
      <c r="DV842" s="27"/>
      <c r="DW842" s="27"/>
      <c r="DX842" s="27"/>
      <c r="DY842" s="27"/>
      <c r="DZ842" s="27"/>
      <c r="EA842" s="27"/>
      <c r="EB842" s="27"/>
      <c r="EC842" s="27"/>
      <c r="ED842" s="27"/>
      <c r="EE842" s="27"/>
      <c r="EF842" s="27"/>
      <c r="EG842" s="27"/>
      <c r="EH842" s="27"/>
      <c r="EI842" s="27"/>
      <c r="EJ842" s="27"/>
      <c r="EK842" s="27"/>
      <c r="EL842" s="27"/>
      <c r="EM842" s="27"/>
      <c r="EN842" s="27"/>
      <c r="EO842" s="27"/>
      <c r="EP842" s="27"/>
      <c r="EQ842" s="27"/>
      <c r="ER842" s="27"/>
      <c r="ES842" s="27"/>
      <c r="ET842" s="27"/>
      <c r="EU842" s="27"/>
      <c r="EV842" s="27"/>
      <c r="EW842" s="27"/>
      <c r="EX842" s="27"/>
      <c r="EY842" s="27"/>
      <c r="EZ842" s="27"/>
      <c r="FA842" s="27"/>
      <c r="FB842" s="27"/>
      <c r="FC842" s="27"/>
      <c r="FD842" s="27"/>
      <c r="FE842" s="27"/>
      <c r="FF842" s="27"/>
      <c r="FG842" s="27"/>
      <c r="FH842" s="27"/>
      <c r="FI842" s="27"/>
      <c r="FJ842" s="27"/>
      <c r="FK842" s="27"/>
      <c r="FL842" s="27"/>
      <c r="FM842" s="27"/>
      <c r="FN842" s="27"/>
      <c r="FO842" s="27"/>
      <c r="FP842" s="27"/>
      <c r="FQ842" s="27"/>
      <c r="FR842" s="27"/>
      <c r="FS842" s="27"/>
      <c r="FT842" s="27"/>
      <c r="FU842" s="27"/>
      <c r="FV842" s="27"/>
      <c r="FW842" s="27"/>
      <c r="FX842" s="27"/>
      <c r="FY842" s="27"/>
      <c r="FZ842" s="27"/>
      <c r="GA842" s="27"/>
      <c r="GB842" s="27"/>
      <c r="GC842" s="27"/>
      <c r="GD842" s="27"/>
      <c r="GE842" s="27"/>
      <c r="GF842" s="27"/>
      <c r="GG842" s="27"/>
      <c r="GH842" s="27"/>
      <c r="GI842" s="27"/>
      <c r="GJ842" s="27"/>
      <c r="GK842" s="27"/>
      <c r="GL842" s="27"/>
      <c r="GM842" s="27"/>
      <c r="GN842" s="27"/>
      <c r="GO842" s="27"/>
      <c r="GP842" s="27"/>
      <c r="GQ842" s="27"/>
      <c r="GR842" s="27"/>
      <c r="GS842" s="27"/>
      <c r="GT842" s="27"/>
      <c r="GU842" s="27"/>
      <c r="GV842" s="27"/>
      <c r="GW842" s="27"/>
      <c r="GX842" s="27"/>
      <c r="GY842" s="27"/>
      <c r="GZ842" s="27"/>
      <c r="HA842" s="27"/>
      <c r="HB842" s="27"/>
      <c r="HC842" s="27"/>
      <c r="HD842" s="27"/>
      <c r="HE842" s="27"/>
      <c r="HF842" s="27"/>
      <c r="HG842" s="27"/>
      <c r="HH842" s="27"/>
      <c r="HI842" s="27"/>
      <c r="HJ842" s="27"/>
      <c r="HK842" s="27"/>
      <c r="HL842" s="27"/>
      <c r="HM842" s="27"/>
      <c r="HN842" s="27"/>
      <c r="HO842" s="27"/>
      <c r="HP842" s="27"/>
      <c r="HQ842" s="27"/>
      <c r="HR842" s="27"/>
      <c r="HS842" s="27"/>
      <c r="HT842" s="27"/>
      <c r="HU842" s="27"/>
      <c r="HV842" s="27"/>
      <c r="HW842" s="27"/>
      <c r="HX842" s="27"/>
      <c r="HY842" s="27"/>
      <c r="HZ842" s="27"/>
      <c r="IA842" s="27"/>
      <c r="IB842" s="27"/>
      <c r="IC842" s="27"/>
      <c r="ID842" s="27"/>
      <c r="IE842" s="27"/>
      <c r="IF842" s="27"/>
      <c r="IG842" s="27"/>
      <c r="IH842" s="27"/>
      <c r="II842" s="27"/>
      <c r="IJ842" s="27"/>
      <c r="IK842" s="27"/>
      <c r="IL842" s="27"/>
      <c r="IM842" s="27"/>
      <c r="IN842" s="27"/>
      <c r="IO842" s="27"/>
      <c r="IP842" s="27"/>
      <c r="IQ842" s="27"/>
      <c r="IR842" s="27"/>
      <c r="IS842" s="27"/>
      <c r="IT842" s="27"/>
      <c r="IU842" s="27"/>
    </row>
    <row r="843" spans="1:255" ht="19.5" customHeight="1">
      <c r="A843" s="16" t="s">
        <v>1712</v>
      </c>
      <c r="B843" s="17" t="s">
        <v>1713</v>
      </c>
      <c r="C843" s="13"/>
      <c r="D843" s="13"/>
      <c r="E843" s="15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  <c r="BZ843" s="27"/>
      <c r="CA843" s="27"/>
      <c r="CB843" s="27"/>
      <c r="CC843" s="27"/>
      <c r="CD843" s="27"/>
      <c r="CE843" s="27"/>
      <c r="CF843" s="27"/>
      <c r="CG843" s="27"/>
      <c r="CH843" s="27"/>
      <c r="CI843" s="27"/>
      <c r="CJ843" s="27"/>
      <c r="CK843" s="27"/>
      <c r="CL843" s="27"/>
      <c r="CM843" s="27"/>
      <c r="CN843" s="27"/>
      <c r="CO843" s="27"/>
      <c r="CP843" s="27"/>
      <c r="CQ843" s="27"/>
      <c r="CR843" s="27"/>
      <c r="CS843" s="27"/>
      <c r="CT843" s="27"/>
      <c r="CU843" s="27"/>
      <c r="CV843" s="27"/>
      <c r="CW843" s="27"/>
      <c r="CX843" s="27"/>
      <c r="CY843" s="27"/>
      <c r="CZ843" s="27"/>
      <c r="DA843" s="27"/>
      <c r="DB843" s="27"/>
      <c r="DC843" s="27"/>
      <c r="DD843" s="27"/>
      <c r="DE843" s="27"/>
      <c r="DF843" s="27"/>
      <c r="DG843" s="27"/>
      <c r="DH843" s="27"/>
      <c r="DI843" s="27"/>
      <c r="DJ843" s="27"/>
      <c r="DK843" s="27"/>
      <c r="DL843" s="27"/>
      <c r="DM843" s="27"/>
      <c r="DN843" s="27"/>
      <c r="DO843" s="27"/>
      <c r="DP843" s="27"/>
      <c r="DQ843" s="27"/>
      <c r="DR843" s="27"/>
      <c r="DS843" s="27"/>
      <c r="DT843" s="27"/>
      <c r="DU843" s="27"/>
      <c r="DV843" s="27"/>
      <c r="DW843" s="27"/>
      <c r="DX843" s="27"/>
      <c r="DY843" s="27"/>
      <c r="DZ843" s="27"/>
      <c r="EA843" s="27"/>
      <c r="EB843" s="27"/>
      <c r="EC843" s="27"/>
      <c r="ED843" s="27"/>
      <c r="EE843" s="27"/>
      <c r="EF843" s="27"/>
      <c r="EG843" s="27"/>
      <c r="EH843" s="27"/>
      <c r="EI843" s="27"/>
      <c r="EJ843" s="27"/>
      <c r="EK843" s="27"/>
      <c r="EL843" s="27"/>
      <c r="EM843" s="27"/>
      <c r="EN843" s="27"/>
      <c r="EO843" s="27"/>
      <c r="EP843" s="27"/>
      <c r="EQ843" s="27"/>
      <c r="ER843" s="27"/>
      <c r="ES843" s="27"/>
      <c r="ET843" s="27"/>
      <c r="EU843" s="27"/>
      <c r="EV843" s="27"/>
      <c r="EW843" s="27"/>
      <c r="EX843" s="27"/>
      <c r="EY843" s="27"/>
      <c r="EZ843" s="27"/>
      <c r="FA843" s="27"/>
      <c r="FB843" s="27"/>
      <c r="FC843" s="27"/>
      <c r="FD843" s="27"/>
      <c r="FE843" s="27"/>
      <c r="FF843" s="27"/>
      <c r="FG843" s="27"/>
      <c r="FH843" s="27"/>
      <c r="FI843" s="27"/>
      <c r="FJ843" s="27"/>
      <c r="FK843" s="27"/>
      <c r="FL843" s="27"/>
      <c r="FM843" s="27"/>
      <c r="FN843" s="27"/>
      <c r="FO843" s="27"/>
      <c r="FP843" s="27"/>
      <c r="FQ843" s="27"/>
      <c r="FR843" s="27"/>
      <c r="FS843" s="27"/>
      <c r="FT843" s="27"/>
      <c r="FU843" s="27"/>
      <c r="FV843" s="27"/>
      <c r="FW843" s="27"/>
      <c r="FX843" s="27"/>
      <c r="FY843" s="27"/>
      <c r="FZ843" s="27"/>
      <c r="GA843" s="27"/>
      <c r="GB843" s="27"/>
      <c r="GC843" s="27"/>
      <c r="GD843" s="27"/>
      <c r="GE843" s="27"/>
      <c r="GF843" s="27"/>
      <c r="GG843" s="27"/>
      <c r="GH843" s="27"/>
      <c r="GI843" s="27"/>
      <c r="GJ843" s="27"/>
      <c r="GK843" s="27"/>
      <c r="GL843" s="27"/>
      <c r="GM843" s="27"/>
      <c r="GN843" s="27"/>
      <c r="GO843" s="27"/>
      <c r="GP843" s="27"/>
      <c r="GQ843" s="27"/>
      <c r="GR843" s="27"/>
      <c r="GS843" s="27"/>
      <c r="GT843" s="27"/>
      <c r="GU843" s="27"/>
      <c r="GV843" s="27"/>
      <c r="GW843" s="27"/>
      <c r="GX843" s="27"/>
      <c r="GY843" s="27"/>
      <c r="GZ843" s="27"/>
      <c r="HA843" s="27"/>
      <c r="HB843" s="27"/>
      <c r="HC843" s="27"/>
      <c r="HD843" s="27"/>
      <c r="HE843" s="27"/>
      <c r="HF843" s="27"/>
      <c r="HG843" s="27"/>
      <c r="HH843" s="27"/>
      <c r="HI843" s="27"/>
      <c r="HJ843" s="27"/>
      <c r="HK843" s="27"/>
      <c r="HL843" s="27"/>
      <c r="HM843" s="27"/>
      <c r="HN843" s="27"/>
      <c r="HO843" s="27"/>
      <c r="HP843" s="27"/>
      <c r="HQ843" s="27"/>
      <c r="HR843" s="27"/>
      <c r="HS843" s="27"/>
      <c r="HT843" s="27"/>
      <c r="HU843" s="27"/>
      <c r="HV843" s="27"/>
      <c r="HW843" s="27"/>
      <c r="HX843" s="27"/>
      <c r="HY843" s="27"/>
      <c r="HZ843" s="27"/>
      <c r="IA843" s="27"/>
      <c r="IB843" s="27"/>
      <c r="IC843" s="27"/>
      <c r="ID843" s="27"/>
      <c r="IE843" s="27"/>
      <c r="IF843" s="27"/>
      <c r="IG843" s="27"/>
      <c r="IH843" s="27"/>
      <c r="II843" s="27"/>
      <c r="IJ843" s="27"/>
      <c r="IK843" s="27"/>
      <c r="IL843" s="27"/>
      <c r="IM843" s="27"/>
      <c r="IN843" s="27"/>
      <c r="IO843" s="27"/>
      <c r="IP843" s="27"/>
      <c r="IQ843" s="27"/>
      <c r="IR843" s="27"/>
      <c r="IS843" s="27"/>
      <c r="IT843" s="27"/>
      <c r="IU843" s="27"/>
    </row>
    <row r="844" spans="1:255" ht="19.5" customHeight="1">
      <c r="A844" s="16" t="s">
        <v>1714</v>
      </c>
      <c r="B844" s="17" t="s">
        <v>1715</v>
      </c>
      <c r="C844" s="13"/>
      <c r="D844" s="13"/>
      <c r="E844" s="15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  <c r="BZ844" s="27"/>
      <c r="CA844" s="27"/>
      <c r="CB844" s="27"/>
      <c r="CC844" s="27"/>
      <c r="CD844" s="27"/>
      <c r="CE844" s="27"/>
      <c r="CF844" s="27"/>
      <c r="CG844" s="27"/>
      <c r="CH844" s="27"/>
      <c r="CI844" s="27"/>
      <c r="CJ844" s="27"/>
      <c r="CK844" s="27"/>
      <c r="CL844" s="27"/>
      <c r="CM844" s="27"/>
      <c r="CN844" s="27"/>
      <c r="CO844" s="27"/>
      <c r="CP844" s="27"/>
      <c r="CQ844" s="27"/>
      <c r="CR844" s="27"/>
      <c r="CS844" s="27"/>
      <c r="CT844" s="27"/>
      <c r="CU844" s="27"/>
      <c r="CV844" s="27"/>
      <c r="CW844" s="27"/>
      <c r="CX844" s="27"/>
      <c r="CY844" s="27"/>
      <c r="CZ844" s="27"/>
      <c r="DA844" s="27"/>
      <c r="DB844" s="27"/>
      <c r="DC844" s="27"/>
      <c r="DD844" s="27"/>
      <c r="DE844" s="27"/>
      <c r="DF844" s="27"/>
      <c r="DG844" s="27"/>
      <c r="DH844" s="27"/>
      <c r="DI844" s="27"/>
      <c r="DJ844" s="27"/>
      <c r="DK844" s="27"/>
      <c r="DL844" s="27"/>
      <c r="DM844" s="27"/>
      <c r="DN844" s="27"/>
      <c r="DO844" s="27"/>
      <c r="DP844" s="27"/>
      <c r="DQ844" s="27"/>
      <c r="DR844" s="27"/>
      <c r="DS844" s="27"/>
      <c r="DT844" s="27"/>
      <c r="DU844" s="27"/>
      <c r="DV844" s="27"/>
      <c r="DW844" s="27"/>
      <c r="DX844" s="27"/>
      <c r="DY844" s="27"/>
      <c r="DZ844" s="27"/>
      <c r="EA844" s="27"/>
      <c r="EB844" s="27"/>
      <c r="EC844" s="27"/>
      <c r="ED844" s="27"/>
      <c r="EE844" s="27"/>
      <c r="EF844" s="27"/>
      <c r="EG844" s="27"/>
      <c r="EH844" s="27"/>
      <c r="EI844" s="27"/>
      <c r="EJ844" s="27"/>
      <c r="EK844" s="27"/>
      <c r="EL844" s="27"/>
      <c r="EM844" s="27"/>
      <c r="EN844" s="27"/>
      <c r="EO844" s="27"/>
      <c r="EP844" s="27"/>
      <c r="EQ844" s="27"/>
      <c r="ER844" s="27"/>
      <c r="ES844" s="27"/>
      <c r="ET844" s="27"/>
      <c r="EU844" s="27"/>
      <c r="EV844" s="27"/>
      <c r="EW844" s="27"/>
      <c r="EX844" s="27"/>
      <c r="EY844" s="27"/>
      <c r="EZ844" s="27"/>
      <c r="FA844" s="27"/>
      <c r="FB844" s="27"/>
      <c r="FC844" s="27"/>
      <c r="FD844" s="27"/>
      <c r="FE844" s="27"/>
      <c r="FF844" s="27"/>
      <c r="FG844" s="27"/>
      <c r="FH844" s="27"/>
      <c r="FI844" s="27"/>
      <c r="FJ844" s="27"/>
      <c r="FK844" s="27"/>
      <c r="FL844" s="27"/>
      <c r="FM844" s="27"/>
      <c r="FN844" s="27"/>
      <c r="FO844" s="27"/>
      <c r="FP844" s="27"/>
      <c r="FQ844" s="27"/>
      <c r="FR844" s="27"/>
      <c r="FS844" s="27"/>
      <c r="FT844" s="27"/>
      <c r="FU844" s="27"/>
      <c r="FV844" s="27"/>
      <c r="FW844" s="27"/>
      <c r="FX844" s="27"/>
      <c r="FY844" s="27"/>
      <c r="FZ844" s="27"/>
      <c r="GA844" s="27"/>
      <c r="GB844" s="27"/>
      <c r="GC844" s="27"/>
      <c r="GD844" s="27"/>
      <c r="GE844" s="27"/>
      <c r="GF844" s="27"/>
      <c r="GG844" s="27"/>
      <c r="GH844" s="27"/>
      <c r="GI844" s="27"/>
      <c r="GJ844" s="27"/>
      <c r="GK844" s="27"/>
      <c r="GL844" s="27"/>
      <c r="GM844" s="27"/>
      <c r="GN844" s="27"/>
      <c r="GO844" s="27"/>
      <c r="GP844" s="27"/>
      <c r="GQ844" s="27"/>
      <c r="GR844" s="27"/>
      <c r="GS844" s="27"/>
      <c r="GT844" s="27"/>
      <c r="GU844" s="27"/>
      <c r="GV844" s="27"/>
      <c r="GW844" s="27"/>
      <c r="GX844" s="27"/>
      <c r="GY844" s="27"/>
      <c r="GZ844" s="27"/>
      <c r="HA844" s="27"/>
      <c r="HB844" s="27"/>
      <c r="HC844" s="27"/>
      <c r="HD844" s="27"/>
      <c r="HE844" s="27"/>
      <c r="HF844" s="27"/>
      <c r="HG844" s="27"/>
      <c r="HH844" s="27"/>
      <c r="HI844" s="27"/>
      <c r="HJ844" s="27"/>
      <c r="HK844" s="27"/>
      <c r="HL844" s="27"/>
      <c r="HM844" s="27"/>
      <c r="HN844" s="27"/>
      <c r="HO844" s="27"/>
      <c r="HP844" s="27"/>
      <c r="HQ844" s="27"/>
      <c r="HR844" s="27"/>
      <c r="HS844" s="27"/>
      <c r="HT844" s="27"/>
      <c r="HU844" s="27"/>
      <c r="HV844" s="27"/>
      <c r="HW844" s="27"/>
      <c r="HX844" s="27"/>
      <c r="HY844" s="27"/>
      <c r="HZ844" s="27"/>
      <c r="IA844" s="27"/>
      <c r="IB844" s="27"/>
      <c r="IC844" s="27"/>
      <c r="ID844" s="27"/>
      <c r="IE844" s="27"/>
      <c r="IF844" s="27"/>
      <c r="IG844" s="27"/>
      <c r="IH844" s="27"/>
      <c r="II844" s="27"/>
      <c r="IJ844" s="27"/>
      <c r="IK844" s="27"/>
      <c r="IL844" s="27"/>
      <c r="IM844" s="27"/>
      <c r="IN844" s="27"/>
      <c r="IO844" s="27"/>
      <c r="IP844" s="27"/>
      <c r="IQ844" s="27"/>
      <c r="IR844" s="27"/>
      <c r="IS844" s="27"/>
      <c r="IT844" s="27"/>
      <c r="IU844" s="27"/>
    </row>
    <row r="845" spans="1:255" ht="19.5" customHeight="1">
      <c r="A845" s="25" t="s">
        <v>1716</v>
      </c>
      <c r="B845" s="19" t="s">
        <v>1717</v>
      </c>
      <c r="C845" s="20" t="s">
        <v>13</v>
      </c>
      <c r="D845" s="21"/>
      <c r="E845" s="23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  <c r="BZ845" s="27"/>
      <c r="CA845" s="27"/>
      <c r="CB845" s="27"/>
      <c r="CC845" s="27"/>
      <c r="CD845" s="27"/>
      <c r="CE845" s="27"/>
      <c r="CF845" s="27"/>
      <c r="CG845" s="27"/>
      <c r="CH845" s="27"/>
      <c r="CI845" s="27"/>
      <c r="CJ845" s="27"/>
      <c r="CK845" s="27"/>
      <c r="CL845" s="27"/>
      <c r="CM845" s="27"/>
      <c r="CN845" s="27"/>
      <c r="CO845" s="27"/>
      <c r="CP845" s="27"/>
      <c r="CQ845" s="27"/>
      <c r="CR845" s="27"/>
      <c r="CS845" s="27"/>
      <c r="CT845" s="27"/>
      <c r="CU845" s="27"/>
      <c r="CV845" s="27"/>
      <c r="CW845" s="27"/>
      <c r="CX845" s="27"/>
      <c r="CY845" s="27"/>
      <c r="CZ845" s="27"/>
      <c r="DA845" s="27"/>
      <c r="DB845" s="27"/>
      <c r="DC845" s="27"/>
      <c r="DD845" s="27"/>
      <c r="DE845" s="27"/>
      <c r="DF845" s="27"/>
      <c r="DG845" s="27"/>
      <c r="DH845" s="27"/>
      <c r="DI845" s="27"/>
      <c r="DJ845" s="27"/>
      <c r="DK845" s="27"/>
      <c r="DL845" s="27"/>
      <c r="DM845" s="27"/>
      <c r="DN845" s="27"/>
      <c r="DO845" s="27"/>
      <c r="DP845" s="27"/>
      <c r="DQ845" s="27"/>
      <c r="DR845" s="27"/>
      <c r="DS845" s="27"/>
      <c r="DT845" s="27"/>
      <c r="DU845" s="27"/>
      <c r="DV845" s="27"/>
      <c r="DW845" s="27"/>
      <c r="DX845" s="27"/>
      <c r="DY845" s="27"/>
      <c r="DZ845" s="27"/>
      <c r="EA845" s="27"/>
      <c r="EB845" s="27"/>
      <c r="EC845" s="27"/>
      <c r="ED845" s="27"/>
      <c r="EE845" s="27"/>
      <c r="EF845" s="27"/>
      <c r="EG845" s="27"/>
      <c r="EH845" s="27"/>
      <c r="EI845" s="27"/>
      <c r="EJ845" s="27"/>
      <c r="EK845" s="27"/>
      <c r="EL845" s="27"/>
      <c r="EM845" s="27"/>
      <c r="EN845" s="27"/>
      <c r="EO845" s="27"/>
      <c r="EP845" s="27"/>
      <c r="EQ845" s="27"/>
      <c r="ER845" s="27"/>
      <c r="ES845" s="27"/>
      <c r="ET845" s="27"/>
      <c r="EU845" s="27"/>
      <c r="EV845" s="27"/>
      <c r="EW845" s="27"/>
      <c r="EX845" s="27"/>
      <c r="EY845" s="27"/>
      <c r="EZ845" s="27"/>
      <c r="FA845" s="27"/>
      <c r="FB845" s="27"/>
      <c r="FC845" s="27"/>
      <c r="FD845" s="27"/>
      <c r="FE845" s="27"/>
      <c r="FF845" s="27"/>
      <c r="FG845" s="27"/>
      <c r="FH845" s="27"/>
      <c r="FI845" s="27"/>
      <c r="FJ845" s="27"/>
      <c r="FK845" s="27"/>
      <c r="FL845" s="27"/>
      <c r="FM845" s="27"/>
      <c r="FN845" s="27"/>
      <c r="FO845" s="27"/>
      <c r="FP845" s="27"/>
      <c r="FQ845" s="27"/>
      <c r="FR845" s="27"/>
      <c r="FS845" s="27"/>
      <c r="FT845" s="27"/>
      <c r="FU845" s="27"/>
      <c r="FV845" s="27"/>
      <c r="FW845" s="27"/>
      <c r="FX845" s="27"/>
      <c r="FY845" s="27"/>
      <c r="FZ845" s="27"/>
      <c r="GA845" s="27"/>
      <c r="GB845" s="27"/>
      <c r="GC845" s="27"/>
      <c r="GD845" s="27"/>
      <c r="GE845" s="27"/>
      <c r="GF845" s="27"/>
      <c r="GG845" s="27"/>
      <c r="GH845" s="27"/>
      <c r="GI845" s="27"/>
      <c r="GJ845" s="27"/>
      <c r="GK845" s="27"/>
      <c r="GL845" s="27"/>
      <c r="GM845" s="27"/>
      <c r="GN845" s="27"/>
      <c r="GO845" s="27"/>
      <c r="GP845" s="27"/>
      <c r="GQ845" s="27"/>
      <c r="GR845" s="27"/>
      <c r="GS845" s="27"/>
      <c r="GT845" s="27"/>
      <c r="GU845" s="27"/>
      <c r="GV845" s="27"/>
      <c r="GW845" s="27"/>
      <c r="GX845" s="27"/>
      <c r="GY845" s="27"/>
      <c r="GZ845" s="27"/>
      <c r="HA845" s="27"/>
      <c r="HB845" s="27"/>
      <c r="HC845" s="27"/>
      <c r="HD845" s="27"/>
      <c r="HE845" s="27"/>
      <c r="HF845" s="27"/>
      <c r="HG845" s="27"/>
      <c r="HH845" s="27"/>
      <c r="HI845" s="27"/>
      <c r="HJ845" s="27"/>
      <c r="HK845" s="27"/>
      <c r="HL845" s="27"/>
      <c r="HM845" s="27"/>
      <c r="HN845" s="27"/>
      <c r="HO845" s="27"/>
      <c r="HP845" s="27"/>
      <c r="HQ845" s="27"/>
      <c r="HR845" s="27"/>
      <c r="HS845" s="27"/>
      <c r="HT845" s="27"/>
      <c r="HU845" s="27"/>
      <c r="HV845" s="27"/>
      <c r="HW845" s="27"/>
      <c r="HX845" s="27"/>
      <c r="HY845" s="27"/>
      <c r="HZ845" s="27"/>
      <c r="IA845" s="27"/>
      <c r="IB845" s="27"/>
      <c r="IC845" s="27"/>
      <c r="ID845" s="27"/>
      <c r="IE845" s="27"/>
      <c r="IF845" s="27"/>
      <c r="IG845" s="27"/>
      <c r="IH845" s="27"/>
      <c r="II845" s="27"/>
      <c r="IJ845" s="27"/>
      <c r="IK845" s="27"/>
      <c r="IL845" s="27"/>
      <c r="IM845" s="27"/>
      <c r="IN845" s="27"/>
      <c r="IO845" s="27"/>
      <c r="IP845" s="27"/>
      <c r="IQ845" s="27"/>
      <c r="IR845" s="27"/>
      <c r="IS845" s="27"/>
      <c r="IT845" s="27"/>
      <c r="IU845" s="27"/>
    </row>
    <row r="846" spans="1:255" ht="19.5" customHeight="1">
      <c r="A846" s="25" t="s">
        <v>1718</v>
      </c>
      <c r="B846" s="46" t="s">
        <v>1719</v>
      </c>
      <c r="C846" s="35" t="s">
        <v>13</v>
      </c>
      <c r="D846" s="29"/>
      <c r="E846" s="21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  <c r="BZ846" s="27"/>
      <c r="CA846" s="27"/>
      <c r="CB846" s="27"/>
      <c r="CC846" s="27"/>
      <c r="CD846" s="27"/>
      <c r="CE846" s="27"/>
      <c r="CF846" s="27"/>
      <c r="CG846" s="27"/>
      <c r="CH846" s="27"/>
      <c r="CI846" s="27"/>
      <c r="CJ846" s="27"/>
      <c r="CK846" s="27"/>
      <c r="CL846" s="27"/>
      <c r="CM846" s="27"/>
      <c r="CN846" s="27"/>
      <c r="CO846" s="27"/>
      <c r="CP846" s="27"/>
      <c r="CQ846" s="27"/>
      <c r="CR846" s="27"/>
      <c r="CS846" s="27"/>
      <c r="CT846" s="27"/>
      <c r="CU846" s="27"/>
      <c r="CV846" s="27"/>
      <c r="CW846" s="27"/>
      <c r="CX846" s="27"/>
      <c r="CY846" s="27"/>
      <c r="CZ846" s="27"/>
      <c r="DA846" s="27"/>
      <c r="DB846" s="27"/>
      <c r="DC846" s="27"/>
      <c r="DD846" s="27"/>
      <c r="DE846" s="27"/>
      <c r="DF846" s="27"/>
      <c r="DG846" s="27"/>
      <c r="DH846" s="27"/>
      <c r="DI846" s="27"/>
      <c r="DJ846" s="27"/>
      <c r="DK846" s="27"/>
      <c r="DL846" s="27"/>
      <c r="DM846" s="27"/>
      <c r="DN846" s="27"/>
      <c r="DO846" s="27"/>
      <c r="DP846" s="27"/>
      <c r="DQ846" s="27"/>
      <c r="DR846" s="27"/>
      <c r="DS846" s="27"/>
      <c r="DT846" s="27"/>
      <c r="DU846" s="27"/>
      <c r="DV846" s="27"/>
      <c r="DW846" s="27"/>
      <c r="DX846" s="27"/>
      <c r="DY846" s="27"/>
      <c r="DZ846" s="27"/>
      <c r="EA846" s="27"/>
      <c r="EB846" s="27"/>
      <c r="EC846" s="27"/>
      <c r="ED846" s="27"/>
      <c r="EE846" s="27"/>
      <c r="EF846" s="27"/>
      <c r="EG846" s="27"/>
      <c r="EH846" s="27"/>
      <c r="EI846" s="27"/>
      <c r="EJ846" s="27"/>
      <c r="EK846" s="27"/>
      <c r="EL846" s="27"/>
      <c r="EM846" s="27"/>
      <c r="EN846" s="27"/>
      <c r="EO846" s="27"/>
      <c r="EP846" s="27"/>
      <c r="EQ846" s="27"/>
      <c r="ER846" s="27"/>
      <c r="ES846" s="27"/>
      <c r="ET846" s="27"/>
      <c r="EU846" s="27"/>
      <c r="EV846" s="27"/>
      <c r="EW846" s="27"/>
      <c r="EX846" s="27"/>
      <c r="EY846" s="27"/>
      <c r="EZ846" s="27"/>
      <c r="FA846" s="27"/>
      <c r="FB846" s="27"/>
      <c r="FC846" s="27"/>
      <c r="FD846" s="27"/>
      <c r="FE846" s="27"/>
      <c r="FF846" s="27"/>
      <c r="FG846" s="27"/>
      <c r="FH846" s="27"/>
      <c r="FI846" s="27"/>
      <c r="FJ846" s="27"/>
      <c r="FK846" s="27"/>
      <c r="FL846" s="27"/>
      <c r="FM846" s="27"/>
      <c r="FN846" s="27"/>
      <c r="FO846" s="27"/>
      <c r="FP846" s="27"/>
      <c r="FQ846" s="27"/>
      <c r="FR846" s="27"/>
      <c r="FS846" s="27"/>
      <c r="FT846" s="27"/>
      <c r="FU846" s="27"/>
      <c r="FV846" s="27"/>
      <c r="FW846" s="27"/>
      <c r="FX846" s="27"/>
      <c r="FY846" s="27"/>
      <c r="FZ846" s="27"/>
      <c r="GA846" s="27"/>
      <c r="GB846" s="27"/>
      <c r="GC846" s="27"/>
      <c r="GD846" s="27"/>
      <c r="GE846" s="27"/>
      <c r="GF846" s="27"/>
      <c r="GG846" s="27"/>
      <c r="GH846" s="27"/>
      <c r="GI846" s="27"/>
      <c r="GJ846" s="27"/>
      <c r="GK846" s="27"/>
      <c r="GL846" s="27"/>
      <c r="GM846" s="27"/>
      <c r="GN846" s="27"/>
      <c r="GO846" s="27"/>
      <c r="GP846" s="27"/>
      <c r="GQ846" s="27"/>
      <c r="GR846" s="27"/>
      <c r="GS846" s="27"/>
      <c r="GT846" s="27"/>
      <c r="GU846" s="27"/>
      <c r="GV846" s="27"/>
      <c r="GW846" s="27"/>
      <c r="GX846" s="27"/>
      <c r="GY846" s="27"/>
      <c r="GZ846" s="27"/>
      <c r="HA846" s="27"/>
      <c r="HB846" s="27"/>
      <c r="HC846" s="27"/>
      <c r="HD846" s="27"/>
      <c r="HE846" s="27"/>
      <c r="HF846" s="27"/>
      <c r="HG846" s="27"/>
      <c r="HH846" s="27"/>
      <c r="HI846" s="27"/>
      <c r="HJ846" s="27"/>
      <c r="HK846" s="27"/>
      <c r="HL846" s="27"/>
      <c r="HM846" s="27"/>
      <c r="HN846" s="27"/>
      <c r="HO846" s="27"/>
      <c r="HP846" s="27"/>
      <c r="HQ846" s="27"/>
      <c r="HR846" s="27"/>
      <c r="HS846" s="27"/>
      <c r="HT846" s="27"/>
      <c r="HU846" s="27"/>
      <c r="HV846" s="27"/>
      <c r="HW846" s="27"/>
      <c r="HX846" s="27"/>
      <c r="HY846" s="27"/>
      <c r="HZ846" s="27"/>
      <c r="IA846" s="27"/>
      <c r="IB846" s="27"/>
      <c r="IC846" s="27"/>
      <c r="ID846" s="27"/>
      <c r="IE846" s="27"/>
      <c r="IF846" s="27"/>
      <c r="IG846" s="27"/>
      <c r="IH846" s="27"/>
      <c r="II846" s="27"/>
      <c r="IJ846" s="27"/>
      <c r="IK846" s="27"/>
      <c r="IL846" s="27"/>
      <c r="IM846" s="27"/>
      <c r="IN846" s="27"/>
      <c r="IO846" s="27"/>
      <c r="IP846" s="27"/>
      <c r="IQ846" s="27"/>
      <c r="IR846" s="27"/>
      <c r="IS846" s="27"/>
      <c r="IT846" s="27"/>
      <c r="IU846" s="27"/>
    </row>
    <row r="847" spans="1:255" ht="19.5" customHeight="1">
      <c r="A847" s="25" t="s">
        <v>1720</v>
      </c>
      <c r="B847" s="19" t="s">
        <v>1721</v>
      </c>
      <c r="C847" s="20" t="s">
        <v>13</v>
      </c>
      <c r="D847" s="21"/>
      <c r="E847" s="23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  <c r="BZ847" s="27"/>
      <c r="CA847" s="27"/>
      <c r="CB847" s="27"/>
      <c r="CC847" s="27"/>
      <c r="CD847" s="27"/>
      <c r="CE847" s="27"/>
      <c r="CF847" s="27"/>
      <c r="CG847" s="27"/>
      <c r="CH847" s="27"/>
      <c r="CI847" s="27"/>
      <c r="CJ847" s="27"/>
      <c r="CK847" s="27"/>
      <c r="CL847" s="27"/>
      <c r="CM847" s="27"/>
      <c r="CN847" s="27"/>
      <c r="CO847" s="27"/>
      <c r="CP847" s="27"/>
      <c r="CQ847" s="27"/>
      <c r="CR847" s="27"/>
      <c r="CS847" s="27"/>
      <c r="CT847" s="27"/>
      <c r="CU847" s="27"/>
      <c r="CV847" s="27"/>
      <c r="CW847" s="27"/>
      <c r="CX847" s="27"/>
      <c r="CY847" s="27"/>
      <c r="CZ847" s="27"/>
      <c r="DA847" s="27"/>
      <c r="DB847" s="27"/>
      <c r="DC847" s="27"/>
      <c r="DD847" s="27"/>
      <c r="DE847" s="27"/>
      <c r="DF847" s="27"/>
      <c r="DG847" s="27"/>
      <c r="DH847" s="27"/>
      <c r="DI847" s="27"/>
      <c r="DJ847" s="27"/>
      <c r="DK847" s="27"/>
      <c r="DL847" s="27"/>
      <c r="DM847" s="27"/>
      <c r="DN847" s="27"/>
      <c r="DO847" s="27"/>
      <c r="DP847" s="27"/>
      <c r="DQ847" s="27"/>
      <c r="DR847" s="27"/>
      <c r="DS847" s="27"/>
      <c r="DT847" s="27"/>
      <c r="DU847" s="27"/>
      <c r="DV847" s="27"/>
      <c r="DW847" s="27"/>
      <c r="DX847" s="27"/>
      <c r="DY847" s="27"/>
      <c r="DZ847" s="27"/>
      <c r="EA847" s="27"/>
      <c r="EB847" s="27"/>
      <c r="EC847" s="27"/>
      <c r="ED847" s="27"/>
      <c r="EE847" s="27"/>
      <c r="EF847" s="27"/>
      <c r="EG847" s="27"/>
      <c r="EH847" s="27"/>
      <c r="EI847" s="27"/>
      <c r="EJ847" s="27"/>
      <c r="EK847" s="27"/>
      <c r="EL847" s="27"/>
      <c r="EM847" s="27"/>
      <c r="EN847" s="27"/>
      <c r="EO847" s="27"/>
      <c r="EP847" s="27"/>
      <c r="EQ847" s="27"/>
      <c r="ER847" s="27"/>
      <c r="ES847" s="27"/>
      <c r="ET847" s="27"/>
      <c r="EU847" s="27"/>
      <c r="EV847" s="27"/>
      <c r="EW847" s="27"/>
      <c r="EX847" s="27"/>
      <c r="EY847" s="27"/>
      <c r="EZ847" s="27"/>
      <c r="FA847" s="27"/>
      <c r="FB847" s="27"/>
      <c r="FC847" s="27"/>
      <c r="FD847" s="27"/>
      <c r="FE847" s="27"/>
      <c r="FF847" s="27"/>
      <c r="FG847" s="27"/>
      <c r="FH847" s="27"/>
      <c r="FI847" s="27"/>
      <c r="FJ847" s="27"/>
      <c r="FK847" s="27"/>
      <c r="FL847" s="27"/>
      <c r="FM847" s="27"/>
      <c r="FN847" s="27"/>
      <c r="FO847" s="27"/>
      <c r="FP847" s="27"/>
      <c r="FQ847" s="27"/>
      <c r="FR847" s="27"/>
      <c r="FS847" s="27"/>
      <c r="FT847" s="27"/>
      <c r="FU847" s="27"/>
      <c r="FV847" s="27"/>
      <c r="FW847" s="27"/>
      <c r="FX847" s="27"/>
      <c r="FY847" s="27"/>
      <c r="FZ847" s="27"/>
      <c r="GA847" s="27"/>
      <c r="GB847" s="27"/>
      <c r="GC847" s="27"/>
      <c r="GD847" s="27"/>
      <c r="GE847" s="27"/>
      <c r="GF847" s="27"/>
      <c r="GG847" s="27"/>
      <c r="GH847" s="27"/>
      <c r="GI847" s="27"/>
      <c r="GJ847" s="27"/>
      <c r="GK847" s="27"/>
      <c r="GL847" s="27"/>
      <c r="GM847" s="27"/>
      <c r="GN847" s="27"/>
      <c r="GO847" s="27"/>
      <c r="GP847" s="27"/>
      <c r="GQ847" s="27"/>
      <c r="GR847" s="27"/>
      <c r="GS847" s="27"/>
      <c r="GT847" s="27"/>
      <c r="GU847" s="27"/>
      <c r="GV847" s="27"/>
      <c r="GW847" s="27"/>
      <c r="GX847" s="27"/>
      <c r="GY847" s="27"/>
      <c r="GZ847" s="27"/>
      <c r="HA847" s="27"/>
      <c r="HB847" s="27"/>
      <c r="HC847" s="27"/>
      <c r="HD847" s="27"/>
      <c r="HE847" s="27"/>
      <c r="HF847" s="27"/>
      <c r="HG847" s="27"/>
      <c r="HH847" s="27"/>
      <c r="HI847" s="27"/>
      <c r="HJ847" s="27"/>
      <c r="HK847" s="27"/>
      <c r="HL847" s="27"/>
      <c r="HM847" s="27"/>
      <c r="HN847" s="27"/>
      <c r="HO847" s="27"/>
      <c r="HP847" s="27"/>
      <c r="HQ847" s="27"/>
      <c r="HR847" s="27"/>
      <c r="HS847" s="27"/>
      <c r="HT847" s="27"/>
      <c r="HU847" s="27"/>
      <c r="HV847" s="27"/>
      <c r="HW847" s="27"/>
      <c r="HX847" s="27"/>
      <c r="HY847" s="27"/>
      <c r="HZ847" s="27"/>
      <c r="IA847" s="27"/>
      <c r="IB847" s="27"/>
      <c r="IC847" s="27"/>
      <c r="ID847" s="27"/>
      <c r="IE847" s="27"/>
      <c r="IF847" s="27"/>
      <c r="IG847" s="27"/>
      <c r="IH847" s="27"/>
      <c r="II847" s="27"/>
      <c r="IJ847" s="27"/>
      <c r="IK847" s="27"/>
      <c r="IL847" s="27"/>
      <c r="IM847" s="27"/>
      <c r="IN847" s="27"/>
      <c r="IO847" s="27"/>
      <c r="IP847" s="27"/>
      <c r="IQ847" s="27"/>
      <c r="IR847" s="27"/>
      <c r="IS847" s="27"/>
      <c r="IT847" s="27"/>
      <c r="IU847" s="27"/>
    </row>
    <row r="848" spans="1:255" ht="19.5" customHeight="1">
      <c r="A848" s="25" t="s">
        <v>1722</v>
      </c>
      <c r="B848" s="46" t="s">
        <v>1723</v>
      </c>
      <c r="C848" s="35" t="s">
        <v>13</v>
      </c>
      <c r="D848" s="21"/>
      <c r="E848" s="21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  <c r="BZ848" s="27"/>
      <c r="CA848" s="27"/>
      <c r="CB848" s="27"/>
      <c r="CC848" s="27"/>
      <c r="CD848" s="27"/>
      <c r="CE848" s="27"/>
      <c r="CF848" s="27"/>
      <c r="CG848" s="27"/>
      <c r="CH848" s="27"/>
      <c r="CI848" s="27"/>
      <c r="CJ848" s="27"/>
      <c r="CK848" s="27"/>
      <c r="CL848" s="27"/>
      <c r="CM848" s="27"/>
      <c r="CN848" s="27"/>
      <c r="CO848" s="27"/>
      <c r="CP848" s="27"/>
      <c r="CQ848" s="27"/>
      <c r="CR848" s="27"/>
      <c r="CS848" s="27"/>
      <c r="CT848" s="27"/>
      <c r="CU848" s="27"/>
      <c r="CV848" s="27"/>
      <c r="CW848" s="27"/>
      <c r="CX848" s="27"/>
      <c r="CY848" s="27"/>
      <c r="CZ848" s="27"/>
      <c r="DA848" s="27"/>
      <c r="DB848" s="27"/>
      <c r="DC848" s="27"/>
      <c r="DD848" s="27"/>
      <c r="DE848" s="27"/>
      <c r="DF848" s="27"/>
      <c r="DG848" s="27"/>
      <c r="DH848" s="27"/>
      <c r="DI848" s="27"/>
      <c r="DJ848" s="27"/>
      <c r="DK848" s="27"/>
      <c r="DL848" s="27"/>
      <c r="DM848" s="27"/>
      <c r="DN848" s="27"/>
      <c r="DO848" s="27"/>
      <c r="DP848" s="27"/>
      <c r="DQ848" s="27"/>
      <c r="DR848" s="27"/>
      <c r="DS848" s="27"/>
      <c r="DT848" s="27"/>
      <c r="DU848" s="27"/>
      <c r="DV848" s="27"/>
      <c r="DW848" s="27"/>
      <c r="DX848" s="27"/>
      <c r="DY848" s="27"/>
      <c r="DZ848" s="27"/>
      <c r="EA848" s="27"/>
      <c r="EB848" s="27"/>
      <c r="EC848" s="27"/>
      <c r="ED848" s="27"/>
      <c r="EE848" s="27"/>
      <c r="EF848" s="27"/>
      <c r="EG848" s="27"/>
      <c r="EH848" s="27"/>
      <c r="EI848" s="27"/>
      <c r="EJ848" s="27"/>
      <c r="EK848" s="27"/>
      <c r="EL848" s="27"/>
      <c r="EM848" s="27"/>
      <c r="EN848" s="27"/>
      <c r="EO848" s="27"/>
      <c r="EP848" s="27"/>
      <c r="EQ848" s="27"/>
      <c r="ER848" s="27"/>
      <c r="ES848" s="27"/>
      <c r="ET848" s="27"/>
      <c r="EU848" s="27"/>
      <c r="EV848" s="27"/>
      <c r="EW848" s="27"/>
      <c r="EX848" s="27"/>
      <c r="EY848" s="27"/>
      <c r="EZ848" s="27"/>
      <c r="FA848" s="27"/>
      <c r="FB848" s="27"/>
      <c r="FC848" s="27"/>
      <c r="FD848" s="27"/>
      <c r="FE848" s="27"/>
      <c r="FF848" s="27"/>
      <c r="FG848" s="27"/>
      <c r="FH848" s="27"/>
      <c r="FI848" s="27"/>
      <c r="FJ848" s="27"/>
      <c r="FK848" s="27"/>
      <c r="FL848" s="27"/>
      <c r="FM848" s="27"/>
      <c r="FN848" s="27"/>
      <c r="FO848" s="27"/>
      <c r="FP848" s="27"/>
      <c r="FQ848" s="27"/>
      <c r="FR848" s="27"/>
      <c r="FS848" s="27"/>
      <c r="FT848" s="27"/>
      <c r="FU848" s="27"/>
      <c r="FV848" s="27"/>
      <c r="FW848" s="27"/>
      <c r="FX848" s="27"/>
      <c r="FY848" s="27"/>
      <c r="FZ848" s="27"/>
      <c r="GA848" s="27"/>
      <c r="GB848" s="27"/>
      <c r="GC848" s="27"/>
      <c r="GD848" s="27"/>
      <c r="GE848" s="27"/>
      <c r="GF848" s="27"/>
      <c r="GG848" s="27"/>
      <c r="GH848" s="27"/>
      <c r="GI848" s="27"/>
      <c r="GJ848" s="27"/>
      <c r="GK848" s="27"/>
      <c r="GL848" s="27"/>
      <c r="GM848" s="27"/>
      <c r="GN848" s="27"/>
      <c r="GO848" s="27"/>
      <c r="GP848" s="27"/>
      <c r="GQ848" s="27"/>
      <c r="GR848" s="27"/>
      <c r="GS848" s="27"/>
      <c r="GT848" s="27"/>
      <c r="GU848" s="27"/>
      <c r="GV848" s="27"/>
      <c r="GW848" s="27"/>
      <c r="GX848" s="27"/>
      <c r="GY848" s="27"/>
      <c r="GZ848" s="27"/>
      <c r="HA848" s="27"/>
      <c r="HB848" s="27"/>
      <c r="HC848" s="27"/>
      <c r="HD848" s="27"/>
      <c r="HE848" s="27"/>
      <c r="HF848" s="27"/>
      <c r="HG848" s="27"/>
      <c r="HH848" s="27"/>
      <c r="HI848" s="27"/>
      <c r="HJ848" s="27"/>
      <c r="HK848" s="27"/>
      <c r="HL848" s="27"/>
      <c r="HM848" s="27"/>
      <c r="HN848" s="27"/>
      <c r="HO848" s="27"/>
      <c r="HP848" s="27"/>
      <c r="HQ848" s="27"/>
      <c r="HR848" s="27"/>
      <c r="HS848" s="27"/>
      <c r="HT848" s="27"/>
      <c r="HU848" s="27"/>
      <c r="HV848" s="27"/>
      <c r="HW848" s="27"/>
      <c r="HX848" s="27"/>
      <c r="HY848" s="27"/>
      <c r="HZ848" s="27"/>
      <c r="IA848" s="27"/>
      <c r="IB848" s="27"/>
      <c r="IC848" s="27"/>
      <c r="ID848" s="27"/>
      <c r="IE848" s="27"/>
      <c r="IF848" s="27"/>
      <c r="IG848" s="27"/>
      <c r="IH848" s="27"/>
      <c r="II848" s="27"/>
      <c r="IJ848" s="27"/>
      <c r="IK848" s="27"/>
      <c r="IL848" s="27"/>
      <c r="IM848" s="27"/>
      <c r="IN848" s="27"/>
      <c r="IO848" s="27"/>
      <c r="IP848" s="27"/>
      <c r="IQ848" s="27"/>
      <c r="IR848" s="27"/>
      <c r="IS848" s="27"/>
      <c r="IT848" s="27"/>
      <c r="IU848" s="27"/>
    </row>
    <row r="849" spans="1:255" s="4" customFormat="1" ht="19.5" customHeight="1">
      <c r="A849" s="25" t="s">
        <v>1724</v>
      </c>
      <c r="B849" s="46" t="s">
        <v>1725</v>
      </c>
      <c r="C849" s="35" t="s">
        <v>13</v>
      </c>
      <c r="D849" s="21"/>
      <c r="E849" s="21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  <c r="BZ849" s="27"/>
      <c r="CA849" s="27"/>
      <c r="CB849" s="27"/>
      <c r="CC849" s="27"/>
      <c r="CD849" s="27"/>
      <c r="CE849" s="27"/>
      <c r="CF849" s="27"/>
      <c r="CG849" s="27"/>
      <c r="CH849" s="27"/>
      <c r="CI849" s="27"/>
      <c r="CJ849" s="27"/>
      <c r="CK849" s="27"/>
      <c r="CL849" s="27"/>
      <c r="CM849" s="27"/>
      <c r="CN849" s="27"/>
      <c r="CO849" s="27"/>
      <c r="CP849" s="27"/>
      <c r="CQ849" s="27"/>
      <c r="CR849" s="27"/>
      <c r="CS849" s="27"/>
      <c r="CT849" s="27"/>
      <c r="CU849" s="27"/>
      <c r="CV849" s="27"/>
      <c r="CW849" s="27"/>
      <c r="CX849" s="27"/>
      <c r="CY849" s="27"/>
      <c r="CZ849" s="27"/>
      <c r="DA849" s="27"/>
      <c r="DB849" s="27"/>
      <c r="DC849" s="27"/>
      <c r="DD849" s="27"/>
      <c r="DE849" s="27"/>
      <c r="DF849" s="27"/>
      <c r="DG849" s="27"/>
      <c r="DH849" s="27"/>
      <c r="DI849" s="27"/>
      <c r="DJ849" s="27"/>
      <c r="DK849" s="27"/>
      <c r="DL849" s="27"/>
      <c r="DM849" s="27"/>
      <c r="DN849" s="27"/>
      <c r="DO849" s="27"/>
      <c r="DP849" s="27"/>
      <c r="DQ849" s="27"/>
      <c r="DR849" s="27"/>
      <c r="DS849" s="27"/>
      <c r="DT849" s="27"/>
      <c r="DU849" s="27"/>
      <c r="DV849" s="27"/>
      <c r="DW849" s="27"/>
      <c r="DX849" s="27"/>
      <c r="DY849" s="27"/>
      <c r="DZ849" s="27"/>
      <c r="EA849" s="27"/>
      <c r="EB849" s="27"/>
      <c r="EC849" s="27"/>
      <c r="ED849" s="27"/>
      <c r="EE849" s="27"/>
      <c r="EF849" s="27"/>
      <c r="EG849" s="27"/>
      <c r="EH849" s="27"/>
      <c r="EI849" s="27"/>
      <c r="EJ849" s="27"/>
      <c r="EK849" s="27"/>
      <c r="EL849" s="27"/>
      <c r="EM849" s="27"/>
      <c r="EN849" s="27"/>
      <c r="EO849" s="27"/>
      <c r="EP849" s="27"/>
      <c r="EQ849" s="27"/>
      <c r="ER849" s="27"/>
      <c r="ES849" s="27"/>
      <c r="ET849" s="27"/>
      <c r="EU849" s="27"/>
      <c r="EV849" s="27"/>
      <c r="EW849" s="27"/>
      <c r="EX849" s="27"/>
      <c r="EY849" s="27"/>
      <c r="EZ849" s="27"/>
      <c r="FA849" s="27"/>
      <c r="FB849" s="27"/>
      <c r="FC849" s="27"/>
      <c r="FD849" s="27"/>
      <c r="FE849" s="27"/>
      <c r="FF849" s="27"/>
      <c r="FG849" s="27"/>
      <c r="FH849" s="27"/>
      <c r="FI849" s="27"/>
      <c r="FJ849" s="27"/>
      <c r="FK849" s="27"/>
      <c r="FL849" s="27"/>
      <c r="FM849" s="27"/>
      <c r="FN849" s="27"/>
      <c r="FO849" s="27"/>
      <c r="FP849" s="27"/>
      <c r="FQ849" s="27"/>
      <c r="FR849" s="27"/>
      <c r="FS849" s="27"/>
      <c r="FT849" s="27"/>
      <c r="FU849" s="27"/>
      <c r="FV849" s="27"/>
      <c r="FW849" s="27"/>
      <c r="FX849" s="27"/>
      <c r="FY849" s="27"/>
      <c r="FZ849" s="27"/>
      <c r="GA849" s="27"/>
      <c r="GB849" s="27"/>
      <c r="GC849" s="27"/>
      <c r="GD849" s="27"/>
      <c r="GE849" s="27"/>
      <c r="GF849" s="27"/>
      <c r="GG849" s="27"/>
      <c r="GH849" s="27"/>
      <c r="GI849" s="27"/>
      <c r="GJ849" s="27"/>
      <c r="GK849" s="27"/>
      <c r="GL849" s="27"/>
      <c r="GM849" s="27"/>
      <c r="GN849" s="27"/>
      <c r="GO849" s="27"/>
      <c r="GP849" s="27"/>
      <c r="GQ849" s="27"/>
      <c r="GR849" s="27"/>
      <c r="GS849" s="27"/>
      <c r="GT849" s="27"/>
      <c r="GU849" s="27"/>
      <c r="GV849" s="27"/>
      <c r="GW849" s="27"/>
      <c r="GX849" s="27"/>
      <c r="GY849" s="27"/>
      <c r="GZ849" s="27"/>
      <c r="HA849" s="27"/>
      <c r="HB849" s="27"/>
      <c r="HC849" s="27"/>
      <c r="HD849" s="27"/>
      <c r="HE849" s="27"/>
      <c r="HF849" s="27"/>
      <c r="HG849" s="27"/>
      <c r="HH849" s="27"/>
      <c r="HI849" s="27"/>
      <c r="HJ849" s="27"/>
      <c r="HK849" s="27"/>
      <c r="HL849" s="27"/>
      <c r="HM849" s="27"/>
      <c r="HN849" s="27"/>
      <c r="HO849" s="27"/>
      <c r="HP849" s="27"/>
      <c r="HQ849" s="27"/>
      <c r="HR849" s="27"/>
      <c r="HS849" s="27"/>
      <c r="HT849" s="27"/>
      <c r="HU849" s="27"/>
      <c r="HV849" s="27"/>
      <c r="HW849" s="27"/>
      <c r="HX849" s="27"/>
      <c r="HY849" s="27"/>
      <c r="HZ849" s="27"/>
      <c r="IA849" s="27"/>
      <c r="IB849" s="27"/>
      <c r="IC849" s="27"/>
      <c r="ID849" s="27"/>
      <c r="IE849" s="27"/>
      <c r="IF849" s="27"/>
      <c r="IG849" s="27"/>
      <c r="IH849" s="27"/>
      <c r="II849" s="27"/>
      <c r="IJ849" s="27"/>
      <c r="IK849" s="27"/>
      <c r="IL849" s="27"/>
      <c r="IM849" s="27"/>
      <c r="IN849" s="27"/>
      <c r="IO849" s="27"/>
      <c r="IP849" s="27"/>
      <c r="IQ849" s="27"/>
      <c r="IR849" s="27"/>
      <c r="IS849" s="27"/>
      <c r="IT849" s="27"/>
      <c r="IU849" s="27"/>
    </row>
    <row r="850" spans="1:255" ht="19.5" customHeight="1">
      <c r="A850" s="25" t="s">
        <v>1726</v>
      </c>
      <c r="B850" s="46" t="s">
        <v>1727</v>
      </c>
      <c r="C850" s="35" t="s">
        <v>13</v>
      </c>
      <c r="D850" s="21"/>
      <c r="E850" s="21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  <c r="BZ850" s="27"/>
      <c r="CA850" s="27"/>
      <c r="CB850" s="27"/>
      <c r="CC850" s="27"/>
      <c r="CD850" s="27"/>
      <c r="CE850" s="27"/>
      <c r="CF850" s="27"/>
      <c r="CG850" s="27"/>
      <c r="CH850" s="27"/>
      <c r="CI850" s="27"/>
      <c r="CJ850" s="27"/>
      <c r="CK850" s="27"/>
      <c r="CL850" s="27"/>
      <c r="CM850" s="27"/>
      <c r="CN850" s="27"/>
      <c r="CO850" s="27"/>
      <c r="CP850" s="27"/>
      <c r="CQ850" s="27"/>
      <c r="CR850" s="27"/>
      <c r="CS850" s="27"/>
      <c r="CT850" s="27"/>
      <c r="CU850" s="27"/>
      <c r="CV850" s="27"/>
      <c r="CW850" s="27"/>
      <c r="CX850" s="27"/>
      <c r="CY850" s="27"/>
      <c r="CZ850" s="27"/>
      <c r="DA850" s="27"/>
      <c r="DB850" s="27"/>
      <c r="DC850" s="27"/>
      <c r="DD850" s="27"/>
      <c r="DE850" s="27"/>
      <c r="DF850" s="27"/>
      <c r="DG850" s="27"/>
      <c r="DH850" s="27"/>
      <c r="DI850" s="27"/>
      <c r="DJ850" s="27"/>
      <c r="DK850" s="27"/>
      <c r="DL850" s="27"/>
      <c r="DM850" s="27"/>
      <c r="DN850" s="27"/>
      <c r="DO850" s="27"/>
      <c r="DP850" s="27"/>
      <c r="DQ850" s="27"/>
      <c r="DR850" s="27"/>
      <c r="DS850" s="27"/>
      <c r="DT850" s="27"/>
      <c r="DU850" s="27"/>
      <c r="DV850" s="27"/>
      <c r="DW850" s="27"/>
      <c r="DX850" s="27"/>
      <c r="DY850" s="27"/>
      <c r="DZ850" s="27"/>
      <c r="EA850" s="27"/>
      <c r="EB850" s="27"/>
      <c r="EC850" s="27"/>
      <c r="ED850" s="27"/>
      <c r="EE850" s="27"/>
      <c r="EF850" s="27"/>
      <c r="EG850" s="27"/>
      <c r="EH850" s="27"/>
      <c r="EI850" s="27"/>
      <c r="EJ850" s="27"/>
      <c r="EK850" s="27"/>
      <c r="EL850" s="27"/>
      <c r="EM850" s="27"/>
      <c r="EN850" s="27"/>
      <c r="EO850" s="27"/>
      <c r="EP850" s="27"/>
      <c r="EQ850" s="27"/>
      <c r="ER850" s="27"/>
      <c r="ES850" s="27"/>
      <c r="ET850" s="27"/>
      <c r="EU850" s="27"/>
      <c r="EV850" s="27"/>
      <c r="EW850" s="27"/>
      <c r="EX850" s="27"/>
      <c r="EY850" s="27"/>
      <c r="EZ850" s="27"/>
      <c r="FA850" s="27"/>
      <c r="FB850" s="27"/>
      <c r="FC850" s="27"/>
      <c r="FD850" s="27"/>
      <c r="FE850" s="27"/>
      <c r="FF850" s="27"/>
      <c r="FG850" s="27"/>
      <c r="FH850" s="27"/>
      <c r="FI850" s="27"/>
      <c r="FJ850" s="27"/>
      <c r="FK850" s="27"/>
      <c r="FL850" s="27"/>
      <c r="FM850" s="27"/>
      <c r="FN850" s="27"/>
      <c r="FO850" s="27"/>
      <c r="FP850" s="27"/>
      <c r="FQ850" s="27"/>
      <c r="FR850" s="27"/>
      <c r="FS850" s="27"/>
      <c r="FT850" s="27"/>
      <c r="FU850" s="27"/>
      <c r="FV850" s="27"/>
      <c r="FW850" s="27"/>
      <c r="FX850" s="27"/>
      <c r="FY850" s="27"/>
      <c r="FZ850" s="27"/>
      <c r="GA850" s="27"/>
      <c r="GB850" s="27"/>
      <c r="GC850" s="27"/>
      <c r="GD850" s="27"/>
      <c r="GE850" s="27"/>
      <c r="GF850" s="27"/>
      <c r="GG850" s="27"/>
      <c r="GH850" s="27"/>
      <c r="GI850" s="27"/>
      <c r="GJ850" s="27"/>
      <c r="GK850" s="27"/>
      <c r="GL850" s="27"/>
      <c r="GM850" s="27"/>
      <c r="GN850" s="27"/>
      <c r="GO850" s="27"/>
      <c r="GP850" s="27"/>
      <c r="GQ850" s="27"/>
      <c r="GR850" s="27"/>
      <c r="GS850" s="27"/>
      <c r="GT850" s="27"/>
      <c r="GU850" s="27"/>
      <c r="GV850" s="27"/>
      <c r="GW850" s="27"/>
      <c r="GX850" s="27"/>
      <c r="GY850" s="27"/>
      <c r="GZ850" s="27"/>
      <c r="HA850" s="27"/>
      <c r="HB850" s="27"/>
      <c r="HC850" s="27"/>
      <c r="HD850" s="27"/>
      <c r="HE850" s="27"/>
      <c r="HF850" s="27"/>
      <c r="HG850" s="27"/>
      <c r="HH850" s="27"/>
      <c r="HI850" s="27"/>
      <c r="HJ850" s="27"/>
      <c r="HK850" s="27"/>
      <c r="HL850" s="27"/>
      <c r="HM850" s="27"/>
      <c r="HN850" s="27"/>
      <c r="HO850" s="27"/>
      <c r="HP850" s="27"/>
      <c r="HQ850" s="27"/>
      <c r="HR850" s="27"/>
      <c r="HS850" s="27"/>
      <c r="HT850" s="27"/>
      <c r="HU850" s="27"/>
      <c r="HV850" s="27"/>
      <c r="HW850" s="27"/>
      <c r="HX850" s="27"/>
      <c r="HY850" s="27"/>
      <c r="HZ850" s="27"/>
      <c r="IA850" s="27"/>
      <c r="IB850" s="27"/>
      <c r="IC850" s="27"/>
      <c r="ID850" s="27"/>
      <c r="IE850" s="27"/>
      <c r="IF850" s="27"/>
      <c r="IG850" s="27"/>
      <c r="IH850" s="27"/>
      <c r="II850" s="27"/>
      <c r="IJ850" s="27"/>
      <c r="IK850" s="27"/>
      <c r="IL850" s="27"/>
      <c r="IM850" s="27"/>
      <c r="IN850" s="27"/>
      <c r="IO850" s="27"/>
      <c r="IP850" s="27"/>
      <c r="IQ850" s="27"/>
      <c r="IR850" s="27"/>
      <c r="IS850" s="27"/>
      <c r="IT850" s="27"/>
      <c r="IU850" s="27"/>
    </row>
    <row r="851" spans="1:255" ht="19.5" customHeight="1">
      <c r="A851" s="25" t="s">
        <v>1728</v>
      </c>
      <c r="B851" s="46" t="s">
        <v>1729</v>
      </c>
      <c r="C851" s="29"/>
      <c r="D851" s="35" t="s">
        <v>20</v>
      </c>
      <c r="E851" s="21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  <c r="BZ851" s="27"/>
      <c r="CA851" s="27"/>
      <c r="CB851" s="27"/>
      <c r="CC851" s="27"/>
      <c r="CD851" s="27"/>
      <c r="CE851" s="27"/>
      <c r="CF851" s="27"/>
      <c r="CG851" s="27"/>
      <c r="CH851" s="27"/>
      <c r="CI851" s="27"/>
      <c r="CJ851" s="27"/>
      <c r="CK851" s="27"/>
      <c r="CL851" s="27"/>
      <c r="CM851" s="27"/>
      <c r="CN851" s="27"/>
      <c r="CO851" s="27"/>
      <c r="CP851" s="27"/>
      <c r="CQ851" s="27"/>
      <c r="CR851" s="27"/>
      <c r="CS851" s="27"/>
      <c r="CT851" s="27"/>
      <c r="CU851" s="27"/>
      <c r="CV851" s="27"/>
      <c r="CW851" s="27"/>
      <c r="CX851" s="27"/>
      <c r="CY851" s="27"/>
      <c r="CZ851" s="27"/>
      <c r="DA851" s="27"/>
      <c r="DB851" s="27"/>
      <c r="DC851" s="27"/>
      <c r="DD851" s="27"/>
      <c r="DE851" s="27"/>
      <c r="DF851" s="27"/>
      <c r="DG851" s="27"/>
      <c r="DH851" s="27"/>
      <c r="DI851" s="27"/>
      <c r="DJ851" s="27"/>
      <c r="DK851" s="27"/>
      <c r="DL851" s="27"/>
      <c r="DM851" s="27"/>
      <c r="DN851" s="27"/>
      <c r="DO851" s="27"/>
      <c r="DP851" s="27"/>
      <c r="DQ851" s="27"/>
      <c r="DR851" s="27"/>
      <c r="DS851" s="27"/>
      <c r="DT851" s="27"/>
      <c r="DU851" s="27"/>
      <c r="DV851" s="27"/>
      <c r="DW851" s="27"/>
      <c r="DX851" s="27"/>
      <c r="DY851" s="27"/>
      <c r="DZ851" s="27"/>
      <c r="EA851" s="27"/>
      <c r="EB851" s="27"/>
      <c r="EC851" s="27"/>
      <c r="ED851" s="27"/>
      <c r="EE851" s="27"/>
      <c r="EF851" s="27"/>
      <c r="EG851" s="27"/>
      <c r="EH851" s="27"/>
      <c r="EI851" s="27"/>
      <c r="EJ851" s="27"/>
      <c r="EK851" s="27"/>
      <c r="EL851" s="27"/>
      <c r="EM851" s="27"/>
      <c r="EN851" s="27"/>
      <c r="EO851" s="27"/>
      <c r="EP851" s="27"/>
      <c r="EQ851" s="27"/>
      <c r="ER851" s="27"/>
      <c r="ES851" s="27"/>
      <c r="ET851" s="27"/>
      <c r="EU851" s="27"/>
      <c r="EV851" s="27"/>
      <c r="EW851" s="27"/>
      <c r="EX851" s="27"/>
      <c r="EY851" s="27"/>
      <c r="EZ851" s="27"/>
      <c r="FA851" s="27"/>
      <c r="FB851" s="27"/>
      <c r="FC851" s="27"/>
      <c r="FD851" s="27"/>
      <c r="FE851" s="27"/>
      <c r="FF851" s="27"/>
      <c r="FG851" s="27"/>
      <c r="FH851" s="27"/>
      <c r="FI851" s="27"/>
      <c r="FJ851" s="27"/>
      <c r="FK851" s="27"/>
      <c r="FL851" s="27"/>
      <c r="FM851" s="27"/>
      <c r="FN851" s="27"/>
      <c r="FO851" s="27"/>
      <c r="FP851" s="27"/>
      <c r="FQ851" s="27"/>
      <c r="FR851" s="27"/>
      <c r="FS851" s="27"/>
      <c r="FT851" s="27"/>
      <c r="FU851" s="27"/>
      <c r="FV851" s="27"/>
      <c r="FW851" s="27"/>
      <c r="FX851" s="27"/>
      <c r="FY851" s="27"/>
      <c r="FZ851" s="27"/>
      <c r="GA851" s="27"/>
      <c r="GB851" s="27"/>
      <c r="GC851" s="27"/>
      <c r="GD851" s="27"/>
      <c r="GE851" s="27"/>
      <c r="GF851" s="27"/>
      <c r="GG851" s="27"/>
      <c r="GH851" s="27"/>
      <c r="GI851" s="27"/>
      <c r="GJ851" s="27"/>
      <c r="GK851" s="27"/>
      <c r="GL851" s="27"/>
      <c r="GM851" s="27"/>
      <c r="GN851" s="27"/>
      <c r="GO851" s="27"/>
      <c r="GP851" s="27"/>
      <c r="GQ851" s="27"/>
      <c r="GR851" s="27"/>
      <c r="GS851" s="27"/>
      <c r="GT851" s="27"/>
      <c r="GU851" s="27"/>
      <c r="GV851" s="27"/>
      <c r="GW851" s="27"/>
      <c r="GX851" s="27"/>
      <c r="GY851" s="27"/>
      <c r="GZ851" s="27"/>
      <c r="HA851" s="27"/>
      <c r="HB851" s="27"/>
      <c r="HC851" s="27"/>
      <c r="HD851" s="27"/>
      <c r="HE851" s="27"/>
      <c r="HF851" s="27"/>
      <c r="HG851" s="27"/>
      <c r="HH851" s="27"/>
      <c r="HI851" s="27"/>
      <c r="HJ851" s="27"/>
      <c r="HK851" s="27"/>
      <c r="HL851" s="27"/>
      <c r="HM851" s="27"/>
      <c r="HN851" s="27"/>
      <c r="HO851" s="27"/>
      <c r="HP851" s="27"/>
      <c r="HQ851" s="27"/>
      <c r="HR851" s="27"/>
      <c r="HS851" s="27"/>
      <c r="HT851" s="27"/>
      <c r="HU851" s="27"/>
      <c r="HV851" s="27"/>
      <c r="HW851" s="27"/>
      <c r="HX851" s="27"/>
      <c r="HY851" s="27"/>
      <c r="HZ851" s="27"/>
      <c r="IA851" s="27"/>
      <c r="IB851" s="27"/>
      <c r="IC851" s="27"/>
      <c r="ID851" s="27"/>
      <c r="IE851" s="27"/>
      <c r="IF851" s="27"/>
      <c r="IG851" s="27"/>
      <c r="IH851" s="27"/>
      <c r="II851" s="27"/>
      <c r="IJ851" s="27"/>
      <c r="IK851" s="27"/>
      <c r="IL851" s="27"/>
      <c r="IM851" s="27"/>
      <c r="IN851" s="27"/>
      <c r="IO851" s="27"/>
      <c r="IP851" s="27"/>
      <c r="IQ851" s="27"/>
      <c r="IR851" s="27"/>
      <c r="IS851" s="27"/>
      <c r="IT851" s="27"/>
      <c r="IU851" s="27"/>
    </row>
    <row r="852" spans="1:255" ht="19.5" customHeight="1">
      <c r="A852" s="25" t="s">
        <v>1730</v>
      </c>
      <c r="B852" s="46" t="s">
        <v>1731</v>
      </c>
      <c r="C852" s="29"/>
      <c r="D852" s="35" t="s">
        <v>20</v>
      </c>
      <c r="E852" s="21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  <c r="BZ852" s="27"/>
      <c r="CA852" s="27"/>
      <c r="CB852" s="27"/>
      <c r="CC852" s="27"/>
      <c r="CD852" s="27"/>
      <c r="CE852" s="27"/>
      <c r="CF852" s="27"/>
      <c r="CG852" s="27"/>
      <c r="CH852" s="27"/>
      <c r="CI852" s="27"/>
      <c r="CJ852" s="27"/>
      <c r="CK852" s="27"/>
      <c r="CL852" s="27"/>
      <c r="CM852" s="27"/>
      <c r="CN852" s="27"/>
      <c r="CO852" s="27"/>
      <c r="CP852" s="27"/>
      <c r="CQ852" s="27"/>
      <c r="CR852" s="27"/>
      <c r="CS852" s="27"/>
      <c r="CT852" s="27"/>
      <c r="CU852" s="27"/>
      <c r="CV852" s="27"/>
      <c r="CW852" s="27"/>
      <c r="CX852" s="27"/>
      <c r="CY852" s="27"/>
      <c r="CZ852" s="27"/>
      <c r="DA852" s="27"/>
      <c r="DB852" s="27"/>
      <c r="DC852" s="27"/>
      <c r="DD852" s="27"/>
      <c r="DE852" s="27"/>
      <c r="DF852" s="27"/>
      <c r="DG852" s="27"/>
      <c r="DH852" s="27"/>
      <c r="DI852" s="27"/>
      <c r="DJ852" s="27"/>
      <c r="DK852" s="27"/>
      <c r="DL852" s="27"/>
      <c r="DM852" s="27"/>
      <c r="DN852" s="27"/>
      <c r="DO852" s="27"/>
      <c r="DP852" s="27"/>
      <c r="DQ852" s="27"/>
      <c r="DR852" s="27"/>
      <c r="DS852" s="27"/>
      <c r="DT852" s="27"/>
      <c r="DU852" s="27"/>
      <c r="DV852" s="27"/>
      <c r="DW852" s="27"/>
      <c r="DX852" s="27"/>
      <c r="DY852" s="27"/>
      <c r="DZ852" s="27"/>
      <c r="EA852" s="27"/>
      <c r="EB852" s="27"/>
      <c r="EC852" s="27"/>
      <c r="ED852" s="27"/>
      <c r="EE852" s="27"/>
      <c r="EF852" s="27"/>
      <c r="EG852" s="27"/>
      <c r="EH852" s="27"/>
      <c r="EI852" s="27"/>
      <c r="EJ852" s="27"/>
      <c r="EK852" s="27"/>
      <c r="EL852" s="27"/>
      <c r="EM852" s="27"/>
      <c r="EN852" s="27"/>
      <c r="EO852" s="27"/>
      <c r="EP852" s="27"/>
      <c r="EQ852" s="27"/>
      <c r="ER852" s="27"/>
      <c r="ES852" s="27"/>
      <c r="ET852" s="27"/>
      <c r="EU852" s="27"/>
      <c r="EV852" s="27"/>
      <c r="EW852" s="27"/>
      <c r="EX852" s="27"/>
      <c r="EY852" s="27"/>
      <c r="EZ852" s="27"/>
      <c r="FA852" s="27"/>
      <c r="FB852" s="27"/>
      <c r="FC852" s="27"/>
      <c r="FD852" s="27"/>
      <c r="FE852" s="27"/>
      <c r="FF852" s="27"/>
      <c r="FG852" s="27"/>
      <c r="FH852" s="27"/>
      <c r="FI852" s="27"/>
      <c r="FJ852" s="27"/>
      <c r="FK852" s="27"/>
      <c r="FL852" s="27"/>
      <c r="FM852" s="27"/>
      <c r="FN852" s="27"/>
      <c r="FO852" s="27"/>
      <c r="FP852" s="27"/>
      <c r="FQ852" s="27"/>
      <c r="FR852" s="27"/>
      <c r="FS852" s="27"/>
      <c r="FT852" s="27"/>
      <c r="FU852" s="27"/>
      <c r="FV852" s="27"/>
      <c r="FW852" s="27"/>
      <c r="FX852" s="27"/>
      <c r="FY852" s="27"/>
      <c r="FZ852" s="27"/>
      <c r="GA852" s="27"/>
      <c r="GB852" s="27"/>
      <c r="GC852" s="27"/>
      <c r="GD852" s="27"/>
      <c r="GE852" s="27"/>
      <c r="GF852" s="27"/>
      <c r="GG852" s="27"/>
      <c r="GH852" s="27"/>
      <c r="GI852" s="27"/>
      <c r="GJ852" s="27"/>
      <c r="GK852" s="27"/>
      <c r="GL852" s="27"/>
      <c r="GM852" s="27"/>
      <c r="GN852" s="27"/>
      <c r="GO852" s="27"/>
      <c r="GP852" s="27"/>
      <c r="GQ852" s="27"/>
      <c r="GR852" s="27"/>
      <c r="GS852" s="27"/>
      <c r="GT852" s="27"/>
      <c r="GU852" s="27"/>
      <c r="GV852" s="27"/>
      <c r="GW852" s="27"/>
      <c r="GX852" s="27"/>
      <c r="GY852" s="27"/>
      <c r="GZ852" s="27"/>
      <c r="HA852" s="27"/>
      <c r="HB852" s="27"/>
      <c r="HC852" s="27"/>
      <c r="HD852" s="27"/>
      <c r="HE852" s="27"/>
      <c r="HF852" s="27"/>
      <c r="HG852" s="27"/>
      <c r="HH852" s="27"/>
      <c r="HI852" s="27"/>
      <c r="HJ852" s="27"/>
      <c r="HK852" s="27"/>
      <c r="HL852" s="27"/>
      <c r="HM852" s="27"/>
      <c r="HN852" s="27"/>
      <c r="HO852" s="27"/>
      <c r="HP852" s="27"/>
      <c r="HQ852" s="27"/>
      <c r="HR852" s="27"/>
      <c r="HS852" s="27"/>
      <c r="HT852" s="27"/>
      <c r="HU852" s="27"/>
      <c r="HV852" s="27"/>
      <c r="HW852" s="27"/>
      <c r="HX852" s="27"/>
      <c r="HY852" s="27"/>
      <c r="HZ852" s="27"/>
      <c r="IA852" s="27"/>
      <c r="IB852" s="27"/>
      <c r="IC852" s="27"/>
      <c r="ID852" s="27"/>
      <c r="IE852" s="27"/>
      <c r="IF852" s="27"/>
      <c r="IG852" s="27"/>
      <c r="IH852" s="27"/>
      <c r="II852" s="27"/>
      <c r="IJ852" s="27"/>
      <c r="IK852" s="27"/>
      <c r="IL852" s="27"/>
      <c r="IM852" s="27"/>
      <c r="IN852" s="27"/>
      <c r="IO852" s="27"/>
      <c r="IP852" s="27"/>
      <c r="IQ852" s="27"/>
      <c r="IR852" s="27"/>
      <c r="IS852" s="27"/>
      <c r="IT852" s="27"/>
      <c r="IU852" s="27"/>
    </row>
    <row r="853" spans="1:255" ht="19.5" customHeight="1">
      <c r="A853" s="25" t="s">
        <v>1732</v>
      </c>
      <c r="B853" s="46" t="s">
        <v>1733</v>
      </c>
      <c r="C853" s="29"/>
      <c r="D853" s="35" t="s">
        <v>20</v>
      </c>
      <c r="E853" s="21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  <c r="BZ853" s="27"/>
      <c r="CA853" s="27"/>
      <c r="CB853" s="27"/>
      <c r="CC853" s="27"/>
      <c r="CD853" s="27"/>
      <c r="CE853" s="27"/>
      <c r="CF853" s="27"/>
      <c r="CG853" s="27"/>
      <c r="CH853" s="27"/>
      <c r="CI853" s="27"/>
      <c r="CJ853" s="27"/>
      <c r="CK853" s="27"/>
      <c r="CL853" s="27"/>
      <c r="CM853" s="27"/>
      <c r="CN853" s="27"/>
      <c r="CO853" s="27"/>
      <c r="CP853" s="27"/>
      <c r="CQ853" s="27"/>
      <c r="CR853" s="27"/>
      <c r="CS853" s="27"/>
      <c r="CT853" s="27"/>
      <c r="CU853" s="27"/>
      <c r="CV853" s="27"/>
      <c r="CW853" s="27"/>
      <c r="CX853" s="27"/>
      <c r="CY853" s="27"/>
      <c r="CZ853" s="27"/>
      <c r="DA853" s="27"/>
      <c r="DB853" s="27"/>
      <c r="DC853" s="27"/>
      <c r="DD853" s="27"/>
      <c r="DE853" s="27"/>
      <c r="DF853" s="27"/>
      <c r="DG853" s="27"/>
      <c r="DH853" s="27"/>
      <c r="DI853" s="27"/>
      <c r="DJ853" s="27"/>
      <c r="DK853" s="27"/>
      <c r="DL853" s="27"/>
      <c r="DM853" s="27"/>
      <c r="DN853" s="27"/>
      <c r="DO853" s="27"/>
      <c r="DP853" s="27"/>
      <c r="DQ853" s="27"/>
      <c r="DR853" s="27"/>
      <c r="DS853" s="27"/>
      <c r="DT853" s="27"/>
      <c r="DU853" s="27"/>
      <c r="DV853" s="27"/>
      <c r="DW853" s="27"/>
      <c r="DX853" s="27"/>
      <c r="DY853" s="27"/>
      <c r="DZ853" s="27"/>
      <c r="EA853" s="27"/>
      <c r="EB853" s="27"/>
      <c r="EC853" s="27"/>
      <c r="ED853" s="27"/>
      <c r="EE853" s="27"/>
      <c r="EF853" s="27"/>
      <c r="EG853" s="27"/>
      <c r="EH853" s="27"/>
      <c r="EI853" s="27"/>
      <c r="EJ853" s="27"/>
      <c r="EK853" s="27"/>
      <c r="EL853" s="27"/>
      <c r="EM853" s="27"/>
      <c r="EN853" s="27"/>
      <c r="EO853" s="27"/>
      <c r="EP853" s="27"/>
      <c r="EQ853" s="27"/>
      <c r="ER853" s="27"/>
      <c r="ES853" s="27"/>
      <c r="ET853" s="27"/>
      <c r="EU853" s="27"/>
      <c r="EV853" s="27"/>
      <c r="EW853" s="27"/>
      <c r="EX853" s="27"/>
      <c r="EY853" s="27"/>
      <c r="EZ853" s="27"/>
      <c r="FA853" s="27"/>
      <c r="FB853" s="27"/>
      <c r="FC853" s="27"/>
      <c r="FD853" s="27"/>
      <c r="FE853" s="27"/>
      <c r="FF853" s="27"/>
      <c r="FG853" s="27"/>
      <c r="FH853" s="27"/>
      <c r="FI853" s="27"/>
      <c r="FJ853" s="27"/>
      <c r="FK853" s="27"/>
      <c r="FL853" s="27"/>
      <c r="FM853" s="27"/>
      <c r="FN853" s="27"/>
      <c r="FO853" s="27"/>
      <c r="FP853" s="27"/>
      <c r="FQ853" s="27"/>
      <c r="FR853" s="27"/>
      <c r="FS853" s="27"/>
      <c r="FT853" s="27"/>
      <c r="FU853" s="27"/>
      <c r="FV853" s="27"/>
      <c r="FW853" s="27"/>
      <c r="FX853" s="27"/>
      <c r="FY853" s="27"/>
      <c r="FZ853" s="27"/>
      <c r="GA853" s="27"/>
      <c r="GB853" s="27"/>
      <c r="GC853" s="27"/>
      <c r="GD853" s="27"/>
      <c r="GE853" s="27"/>
      <c r="GF853" s="27"/>
      <c r="GG853" s="27"/>
      <c r="GH853" s="27"/>
      <c r="GI853" s="27"/>
      <c r="GJ853" s="27"/>
      <c r="GK853" s="27"/>
      <c r="GL853" s="27"/>
      <c r="GM853" s="27"/>
      <c r="GN853" s="27"/>
      <c r="GO853" s="27"/>
      <c r="GP853" s="27"/>
      <c r="GQ853" s="27"/>
      <c r="GR853" s="27"/>
      <c r="GS853" s="27"/>
      <c r="GT853" s="27"/>
      <c r="GU853" s="27"/>
      <c r="GV853" s="27"/>
      <c r="GW853" s="27"/>
      <c r="GX853" s="27"/>
      <c r="GY853" s="27"/>
      <c r="GZ853" s="27"/>
      <c r="HA853" s="27"/>
      <c r="HB853" s="27"/>
      <c r="HC853" s="27"/>
      <c r="HD853" s="27"/>
      <c r="HE853" s="27"/>
      <c r="HF853" s="27"/>
      <c r="HG853" s="27"/>
      <c r="HH853" s="27"/>
      <c r="HI853" s="27"/>
      <c r="HJ853" s="27"/>
      <c r="HK853" s="27"/>
      <c r="HL853" s="27"/>
      <c r="HM853" s="27"/>
      <c r="HN853" s="27"/>
      <c r="HO853" s="27"/>
      <c r="HP853" s="27"/>
      <c r="HQ853" s="27"/>
      <c r="HR853" s="27"/>
      <c r="HS853" s="27"/>
      <c r="HT853" s="27"/>
      <c r="HU853" s="27"/>
      <c r="HV853" s="27"/>
      <c r="HW853" s="27"/>
      <c r="HX853" s="27"/>
      <c r="HY853" s="27"/>
      <c r="HZ853" s="27"/>
      <c r="IA853" s="27"/>
      <c r="IB853" s="27"/>
      <c r="IC853" s="27"/>
      <c r="ID853" s="27"/>
      <c r="IE853" s="27"/>
      <c r="IF853" s="27"/>
      <c r="IG853" s="27"/>
      <c r="IH853" s="27"/>
      <c r="II853" s="27"/>
      <c r="IJ853" s="27"/>
      <c r="IK853" s="27"/>
      <c r="IL853" s="27"/>
      <c r="IM853" s="27"/>
      <c r="IN853" s="27"/>
      <c r="IO853" s="27"/>
      <c r="IP853" s="27"/>
      <c r="IQ853" s="27"/>
      <c r="IR853" s="27"/>
      <c r="IS853" s="27"/>
      <c r="IT853" s="27"/>
      <c r="IU853" s="27"/>
    </row>
    <row r="854" spans="1:255" ht="19.5" customHeight="1">
      <c r="A854" s="25" t="s">
        <v>1734</v>
      </c>
      <c r="B854" s="46" t="s">
        <v>1735</v>
      </c>
      <c r="C854" s="29"/>
      <c r="D854" s="35" t="s">
        <v>20</v>
      </c>
      <c r="E854" s="21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  <c r="BZ854" s="27"/>
      <c r="CA854" s="27"/>
      <c r="CB854" s="27"/>
      <c r="CC854" s="27"/>
      <c r="CD854" s="27"/>
      <c r="CE854" s="27"/>
      <c r="CF854" s="27"/>
      <c r="CG854" s="27"/>
      <c r="CH854" s="27"/>
      <c r="CI854" s="27"/>
      <c r="CJ854" s="27"/>
      <c r="CK854" s="27"/>
      <c r="CL854" s="27"/>
      <c r="CM854" s="27"/>
      <c r="CN854" s="27"/>
      <c r="CO854" s="27"/>
      <c r="CP854" s="27"/>
      <c r="CQ854" s="27"/>
      <c r="CR854" s="27"/>
      <c r="CS854" s="27"/>
      <c r="CT854" s="27"/>
      <c r="CU854" s="27"/>
      <c r="CV854" s="27"/>
      <c r="CW854" s="27"/>
      <c r="CX854" s="27"/>
      <c r="CY854" s="27"/>
      <c r="CZ854" s="27"/>
      <c r="DA854" s="27"/>
      <c r="DB854" s="27"/>
      <c r="DC854" s="27"/>
      <c r="DD854" s="27"/>
      <c r="DE854" s="27"/>
      <c r="DF854" s="27"/>
      <c r="DG854" s="27"/>
      <c r="DH854" s="27"/>
      <c r="DI854" s="27"/>
      <c r="DJ854" s="27"/>
      <c r="DK854" s="27"/>
      <c r="DL854" s="27"/>
      <c r="DM854" s="27"/>
      <c r="DN854" s="27"/>
      <c r="DO854" s="27"/>
      <c r="DP854" s="27"/>
      <c r="DQ854" s="27"/>
      <c r="DR854" s="27"/>
      <c r="DS854" s="27"/>
      <c r="DT854" s="27"/>
      <c r="DU854" s="27"/>
      <c r="DV854" s="27"/>
      <c r="DW854" s="27"/>
      <c r="DX854" s="27"/>
      <c r="DY854" s="27"/>
      <c r="DZ854" s="27"/>
      <c r="EA854" s="27"/>
      <c r="EB854" s="27"/>
      <c r="EC854" s="27"/>
      <c r="ED854" s="27"/>
      <c r="EE854" s="27"/>
      <c r="EF854" s="27"/>
      <c r="EG854" s="27"/>
      <c r="EH854" s="27"/>
      <c r="EI854" s="27"/>
      <c r="EJ854" s="27"/>
      <c r="EK854" s="27"/>
      <c r="EL854" s="27"/>
      <c r="EM854" s="27"/>
      <c r="EN854" s="27"/>
      <c r="EO854" s="27"/>
      <c r="EP854" s="27"/>
      <c r="EQ854" s="27"/>
      <c r="ER854" s="27"/>
      <c r="ES854" s="27"/>
      <c r="ET854" s="27"/>
      <c r="EU854" s="27"/>
      <c r="EV854" s="27"/>
      <c r="EW854" s="27"/>
      <c r="EX854" s="27"/>
      <c r="EY854" s="27"/>
      <c r="EZ854" s="27"/>
      <c r="FA854" s="27"/>
      <c r="FB854" s="27"/>
      <c r="FC854" s="27"/>
      <c r="FD854" s="27"/>
      <c r="FE854" s="27"/>
      <c r="FF854" s="27"/>
      <c r="FG854" s="27"/>
      <c r="FH854" s="27"/>
      <c r="FI854" s="27"/>
      <c r="FJ854" s="27"/>
      <c r="FK854" s="27"/>
      <c r="FL854" s="27"/>
      <c r="FM854" s="27"/>
      <c r="FN854" s="27"/>
      <c r="FO854" s="27"/>
      <c r="FP854" s="27"/>
      <c r="FQ854" s="27"/>
      <c r="FR854" s="27"/>
      <c r="FS854" s="27"/>
      <c r="FT854" s="27"/>
      <c r="FU854" s="27"/>
      <c r="FV854" s="27"/>
      <c r="FW854" s="27"/>
      <c r="FX854" s="27"/>
      <c r="FY854" s="27"/>
      <c r="FZ854" s="27"/>
      <c r="GA854" s="27"/>
      <c r="GB854" s="27"/>
      <c r="GC854" s="27"/>
      <c r="GD854" s="27"/>
      <c r="GE854" s="27"/>
      <c r="GF854" s="27"/>
      <c r="GG854" s="27"/>
      <c r="GH854" s="27"/>
      <c r="GI854" s="27"/>
      <c r="GJ854" s="27"/>
      <c r="GK854" s="27"/>
      <c r="GL854" s="27"/>
      <c r="GM854" s="27"/>
      <c r="GN854" s="27"/>
      <c r="GO854" s="27"/>
      <c r="GP854" s="27"/>
      <c r="GQ854" s="27"/>
      <c r="GR854" s="27"/>
      <c r="GS854" s="27"/>
      <c r="GT854" s="27"/>
      <c r="GU854" s="27"/>
      <c r="GV854" s="27"/>
      <c r="GW854" s="27"/>
      <c r="GX854" s="27"/>
      <c r="GY854" s="27"/>
      <c r="GZ854" s="27"/>
      <c r="HA854" s="27"/>
      <c r="HB854" s="27"/>
      <c r="HC854" s="27"/>
      <c r="HD854" s="27"/>
      <c r="HE854" s="27"/>
      <c r="HF854" s="27"/>
      <c r="HG854" s="27"/>
      <c r="HH854" s="27"/>
      <c r="HI854" s="27"/>
      <c r="HJ854" s="27"/>
      <c r="HK854" s="27"/>
      <c r="HL854" s="27"/>
      <c r="HM854" s="27"/>
      <c r="HN854" s="27"/>
      <c r="HO854" s="27"/>
      <c r="HP854" s="27"/>
      <c r="HQ854" s="27"/>
      <c r="HR854" s="27"/>
      <c r="HS854" s="27"/>
      <c r="HT854" s="27"/>
      <c r="HU854" s="27"/>
      <c r="HV854" s="27"/>
      <c r="HW854" s="27"/>
      <c r="HX854" s="27"/>
      <c r="HY854" s="27"/>
      <c r="HZ854" s="27"/>
      <c r="IA854" s="27"/>
      <c r="IB854" s="27"/>
      <c r="IC854" s="27"/>
      <c r="ID854" s="27"/>
      <c r="IE854" s="27"/>
      <c r="IF854" s="27"/>
      <c r="IG854" s="27"/>
      <c r="IH854" s="27"/>
      <c r="II854" s="27"/>
      <c r="IJ854" s="27"/>
      <c r="IK854" s="27"/>
      <c r="IL854" s="27"/>
      <c r="IM854" s="27"/>
      <c r="IN854" s="27"/>
      <c r="IO854" s="27"/>
      <c r="IP854" s="27"/>
      <c r="IQ854" s="27"/>
      <c r="IR854" s="27"/>
      <c r="IS854" s="27"/>
      <c r="IT854" s="27"/>
      <c r="IU854" s="27"/>
    </row>
    <row r="855" spans="1:255" ht="19.5" customHeight="1">
      <c r="A855" s="25" t="s">
        <v>1736</v>
      </c>
      <c r="B855" s="46" t="s">
        <v>1737</v>
      </c>
      <c r="C855" s="29"/>
      <c r="D855" s="35" t="s">
        <v>20</v>
      </c>
      <c r="E855" s="21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  <c r="BZ855" s="27"/>
      <c r="CA855" s="27"/>
      <c r="CB855" s="27"/>
      <c r="CC855" s="27"/>
      <c r="CD855" s="27"/>
      <c r="CE855" s="27"/>
      <c r="CF855" s="27"/>
      <c r="CG855" s="27"/>
      <c r="CH855" s="27"/>
      <c r="CI855" s="27"/>
      <c r="CJ855" s="27"/>
      <c r="CK855" s="27"/>
      <c r="CL855" s="27"/>
      <c r="CM855" s="27"/>
      <c r="CN855" s="27"/>
      <c r="CO855" s="27"/>
      <c r="CP855" s="27"/>
      <c r="CQ855" s="27"/>
      <c r="CR855" s="27"/>
      <c r="CS855" s="27"/>
      <c r="CT855" s="27"/>
      <c r="CU855" s="27"/>
      <c r="CV855" s="27"/>
      <c r="CW855" s="27"/>
      <c r="CX855" s="27"/>
      <c r="CY855" s="27"/>
      <c r="CZ855" s="27"/>
      <c r="DA855" s="27"/>
      <c r="DB855" s="27"/>
      <c r="DC855" s="27"/>
      <c r="DD855" s="27"/>
      <c r="DE855" s="27"/>
      <c r="DF855" s="27"/>
      <c r="DG855" s="27"/>
      <c r="DH855" s="27"/>
      <c r="DI855" s="27"/>
      <c r="DJ855" s="27"/>
      <c r="DK855" s="27"/>
      <c r="DL855" s="27"/>
      <c r="DM855" s="27"/>
      <c r="DN855" s="27"/>
      <c r="DO855" s="27"/>
      <c r="DP855" s="27"/>
      <c r="DQ855" s="27"/>
      <c r="DR855" s="27"/>
      <c r="DS855" s="27"/>
      <c r="DT855" s="27"/>
      <c r="DU855" s="27"/>
      <c r="DV855" s="27"/>
      <c r="DW855" s="27"/>
      <c r="DX855" s="27"/>
      <c r="DY855" s="27"/>
      <c r="DZ855" s="27"/>
      <c r="EA855" s="27"/>
      <c r="EB855" s="27"/>
      <c r="EC855" s="27"/>
      <c r="ED855" s="27"/>
      <c r="EE855" s="27"/>
      <c r="EF855" s="27"/>
      <c r="EG855" s="27"/>
      <c r="EH855" s="27"/>
      <c r="EI855" s="27"/>
      <c r="EJ855" s="27"/>
      <c r="EK855" s="27"/>
      <c r="EL855" s="27"/>
      <c r="EM855" s="27"/>
      <c r="EN855" s="27"/>
      <c r="EO855" s="27"/>
      <c r="EP855" s="27"/>
      <c r="EQ855" s="27"/>
      <c r="ER855" s="27"/>
      <c r="ES855" s="27"/>
      <c r="ET855" s="27"/>
      <c r="EU855" s="27"/>
      <c r="EV855" s="27"/>
      <c r="EW855" s="27"/>
      <c r="EX855" s="27"/>
      <c r="EY855" s="27"/>
      <c r="EZ855" s="27"/>
      <c r="FA855" s="27"/>
      <c r="FB855" s="27"/>
      <c r="FC855" s="27"/>
      <c r="FD855" s="27"/>
      <c r="FE855" s="27"/>
      <c r="FF855" s="27"/>
      <c r="FG855" s="27"/>
      <c r="FH855" s="27"/>
      <c r="FI855" s="27"/>
      <c r="FJ855" s="27"/>
      <c r="FK855" s="27"/>
      <c r="FL855" s="27"/>
      <c r="FM855" s="27"/>
      <c r="FN855" s="27"/>
      <c r="FO855" s="27"/>
      <c r="FP855" s="27"/>
      <c r="FQ855" s="27"/>
      <c r="FR855" s="27"/>
      <c r="FS855" s="27"/>
      <c r="FT855" s="27"/>
      <c r="FU855" s="27"/>
      <c r="FV855" s="27"/>
      <c r="FW855" s="27"/>
      <c r="FX855" s="27"/>
      <c r="FY855" s="27"/>
      <c r="FZ855" s="27"/>
      <c r="GA855" s="27"/>
      <c r="GB855" s="27"/>
      <c r="GC855" s="27"/>
      <c r="GD855" s="27"/>
      <c r="GE855" s="27"/>
      <c r="GF855" s="27"/>
      <c r="GG855" s="27"/>
      <c r="GH855" s="27"/>
      <c r="GI855" s="27"/>
      <c r="GJ855" s="27"/>
      <c r="GK855" s="27"/>
      <c r="GL855" s="27"/>
      <c r="GM855" s="27"/>
      <c r="GN855" s="27"/>
      <c r="GO855" s="27"/>
      <c r="GP855" s="27"/>
      <c r="GQ855" s="27"/>
      <c r="GR855" s="27"/>
      <c r="GS855" s="27"/>
      <c r="GT855" s="27"/>
      <c r="GU855" s="27"/>
      <c r="GV855" s="27"/>
      <c r="GW855" s="27"/>
      <c r="GX855" s="27"/>
      <c r="GY855" s="27"/>
      <c r="GZ855" s="27"/>
      <c r="HA855" s="27"/>
      <c r="HB855" s="27"/>
      <c r="HC855" s="27"/>
      <c r="HD855" s="27"/>
      <c r="HE855" s="27"/>
      <c r="HF855" s="27"/>
      <c r="HG855" s="27"/>
      <c r="HH855" s="27"/>
      <c r="HI855" s="27"/>
      <c r="HJ855" s="27"/>
      <c r="HK855" s="27"/>
      <c r="HL855" s="27"/>
      <c r="HM855" s="27"/>
      <c r="HN855" s="27"/>
      <c r="HO855" s="27"/>
      <c r="HP855" s="27"/>
      <c r="HQ855" s="27"/>
      <c r="HR855" s="27"/>
      <c r="HS855" s="27"/>
      <c r="HT855" s="27"/>
      <c r="HU855" s="27"/>
      <c r="HV855" s="27"/>
      <c r="HW855" s="27"/>
      <c r="HX855" s="27"/>
      <c r="HY855" s="27"/>
      <c r="HZ855" s="27"/>
      <c r="IA855" s="27"/>
      <c r="IB855" s="27"/>
      <c r="IC855" s="27"/>
      <c r="ID855" s="27"/>
      <c r="IE855" s="27"/>
      <c r="IF855" s="27"/>
      <c r="IG855" s="27"/>
      <c r="IH855" s="27"/>
      <c r="II855" s="27"/>
      <c r="IJ855" s="27"/>
      <c r="IK855" s="27"/>
      <c r="IL855" s="27"/>
      <c r="IM855" s="27"/>
      <c r="IN855" s="27"/>
      <c r="IO855" s="27"/>
      <c r="IP855" s="27"/>
      <c r="IQ855" s="27"/>
      <c r="IR855" s="27"/>
      <c r="IS855" s="27"/>
      <c r="IT855" s="27"/>
      <c r="IU855" s="27"/>
    </row>
    <row r="856" spans="1:255" ht="19.5" customHeight="1">
      <c r="A856" s="25" t="s">
        <v>1738</v>
      </c>
      <c r="B856" s="46" t="s">
        <v>1739</v>
      </c>
      <c r="C856" s="29"/>
      <c r="D856" s="35" t="s">
        <v>20</v>
      </c>
      <c r="E856" s="21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  <c r="BY856" s="27"/>
      <c r="BZ856" s="27"/>
      <c r="CA856" s="27"/>
      <c r="CB856" s="27"/>
      <c r="CC856" s="27"/>
      <c r="CD856" s="27"/>
      <c r="CE856" s="27"/>
      <c r="CF856" s="27"/>
      <c r="CG856" s="27"/>
      <c r="CH856" s="27"/>
      <c r="CI856" s="27"/>
      <c r="CJ856" s="27"/>
      <c r="CK856" s="27"/>
      <c r="CL856" s="27"/>
      <c r="CM856" s="27"/>
      <c r="CN856" s="27"/>
      <c r="CO856" s="27"/>
      <c r="CP856" s="27"/>
      <c r="CQ856" s="27"/>
      <c r="CR856" s="27"/>
      <c r="CS856" s="27"/>
      <c r="CT856" s="27"/>
      <c r="CU856" s="27"/>
      <c r="CV856" s="27"/>
      <c r="CW856" s="27"/>
      <c r="CX856" s="27"/>
      <c r="CY856" s="27"/>
      <c r="CZ856" s="27"/>
      <c r="DA856" s="27"/>
      <c r="DB856" s="27"/>
      <c r="DC856" s="27"/>
      <c r="DD856" s="27"/>
      <c r="DE856" s="27"/>
      <c r="DF856" s="27"/>
      <c r="DG856" s="27"/>
      <c r="DH856" s="27"/>
      <c r="DI856" s="27"/>
      <c r="DJ856" s="27"/>
      <c r="DK856" s="27"/>
      <c r="DL856" s="27"/>
      <c r="DM856" s="27"/>
      <c r="DN856" s="27"/>
      <c r="DO856" s="27"/>
      <c r="DP856" s="27"/>
      <c r="DQ856" s="27"/>
      <c r="DR856" s="27"/>
      <c r="DS856" s="27"/>
      <c r="DT856" s="27"/>
      <c r="DU856" s="27"/>
      <c r="DV856" s="27"/>
      <c r="DW856" s="27"/>
      <c r="DX856" s="27"/>
      <c r="DY856" s="27"/>
      <c r="DZ856" s="27"/>
      <c r="EA856" s="27"/>
      <c r="EB856" s="27"/>
      <c r="EC856" s="27"/>
      <c r="ED856" s="27"/>
      <c r="EE856" s="27"/>
      <c r="EF856" s="27"/>
      <c r="EG856" s="27"/>
      <c r="EH856" s="27"/>
      <c r="EI856" s="27"/>
      <c r="EJ856" s="27"/>
      <c r="EK856" s="27"/>
      <c r="EL856" s="27"/>
      <c r="EM856" s="27"/>
      <c r="EN856" s="27"/>
      <c r="EO856" s="27"/>
      <c r="EP856" s="27"/>
      <c r="EQ856" s="27"/>
      <c r="ER856" s="27"/>
      <c r="ES856" s="27"/>
      <c r="ET856" s="27"/>
      <c r="EU856" s="27"/>
      <c r="EV856" s="27"/>
      <c r="EW856" s="27"/>
      <c r="EX856" s="27"/>
      <c r="EY856" s="27"/>
      <c r="EZ856" s="27"/>
      <c r="FA856" s="27"/>
      <c r="FB856" s="27"/>
      <c r="FC856" s="27"/>
      <c r="FD856" s="27"/>
      <c r="FE856" s="27"/>
      <c r="FF856" s="27"/>
      <c r="FG856" s="27"/>
      <c r="FH856" s="27"/>
      <c r="FI856" s="27"/>
      <c r="FJ856" s="27"/>
      <c r="FK856" s="27"/>
      <c r="FL856" s="27"/>
      <c r="FM856" s="27"/>
      <c r="FN856" s="27"/>
      <c r="FO856" s="27"/>
      <c r="FP856" s="27"/>
      <c r="FQ856" s="27"/>
      <c r="FR856" s="27"/>
      <c r="FS856" s="27"/>
      <c r="FT856" s="27"/>
      <c r="FU856" s="27"/>
      <c r="FV856" s="27"/>
      <c r="FW856" s="27"/>
      <c r="FX856" s="27"/>
      <c r="FY856" s="27"/>
      <c r="FZ856" s="27"/>
      <c r="GA856" s="27"/>
      <c r="GB856" s="27"/>
      <c r="GC856" s="27"/>
      <c r="GD856" s="27"/>
      <c r="GE856" s="27"/>
      <c r="GF856" s="27"/>
      <c r="GG856" s="27"/>
      <c r="GH856" s="27"/>
      <c r="GI856" s="27"/>
      <c r="GJ856" s="27"/>
      <c r="GK856" s="27"/>
      <c r="GL856" s="27"/>
      <c r="GM856" s="27"/>
      <c r="GN856" s="27"/>
      <c r="GO856" s="27"/>
      <c r="GP856" s="27"/>
      <c r="GQ856" s="27"/>
      <c r="GR856" s="27"/>
      <c r="GS856" s="27"/>
      <c r="GT856" s="27"/>
      <c r="GU856" s="27"/>
      <c r="GV856" s="27"/>
      <c r="GW856" s="27"/>
      <c r="GX856" s="27"/>
      <c r="GY856" s="27"/>
      <c r="GZ856" s="27"/>
      <c r="HA856" s="27"/>
      <c r="HB856" s="27"/>
      <c r="HC856" s="27"/>
      <c r="HD856" s="27"/>
      <c r="HE856" s="27"/>
      <c r="HF856" s="27"/>
      <c r="HG856" s="27"/>
      <c r="HH856" s="27"/>
      <c r="HI856" s="27"/>
      <c r="HJ856" s="27"/>
      <c r="HK856" s="27"/>
      <c r="HL856" s="27"/>
      <c r="HM856" s="27"/>
      <c r="HN856" s="27"/>
      <c r="HO856" s="27"/>
      <c r="HP856" s="27"/>
      <c r="HQ856" s="27"/>
      <c r="HR856" s="27"/>
      <c r="HS856" s="27"/>
      <c r="HT856" s="27"/>
      <c r="HU856" s="27"/>
      <c r="HV856" s="27"/>
      <c r="HW856" s="27"/>
      <c r="HX856" s="27"/>
      <c r="HY856" s="27"/>
      <c r="HZ856" s="27"/>
      <c r="IA856" s="27"/>
      <c r="IB856" s="27"/>
      <c r="IC856" s="27"/>
      <c r="ID856" s="27"/>
      <c r="IE856" s="27"/>
      <c r="IF856" s="27"/>
      <c r="IG856" s="27"/>
      <c r="IH856" s="27"/>
      <c r="II856" s="27"/>
      <c r="IJ856" s="27"/>
      <c r="IK856" s="27"/>
      <c r="IL856" s="27"/>
      <c r="IM856" s="27"/>
      <c r="IN856" s="27"/>
      <c r="IO856" s="27"/>
      <c r="IP856" s="27"/>
      <c r="IQ856" s="27"/>
      <c r="IR856" s="27"/>
      <c r="IS856" s="27"/>
      <c r="IT856" s="27"/>
      <c r="IU856" s="27"/>
    </row>
    <row r="857" spans="1:255" ht="19.5" customHeight="1">
      <c r="A857" s="25" t="s">
        <v>1740</v>
      </c>
      <c r="B857" s="46" t="s">
        <v>1741</v>
      </c>
      <c r="C857" s="29"/>
      <c r="D857" s="35" t="s">
        <v>20</v>
      </c>
      <c r="E857" s="21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  <c r="BY857" s="27"/>
      <c r="BZ857" s="27"/>
      <c r="CA857" s="27"/>
      <c r="CB857" s="27"/>
      <c r="CC857" s="27"/>
      <c r="CD857" s="27"/>
      <c r="CE857" s="27"/>
      <c r="CF857" s="27"/>
      <c r="CG857" s="27"/>
      <c r="CH857" s="27"/>
      <c r="CI857" s="27"/>
      <c r="CJ857" s="27"/>
      <c r="CK857" s="27"/>
      <c r="CL857" s="27"/>
      <c r="CM857" s="27"/>
      <c r="CN857" s="27"/>
      <c r="CO857" s="27"/>
      <c r="CP857" s="27"/>
      <c r="CQ857" s="27"/>
      <c r="CR857" s="27"/>
      <c r="CS857" s="27"/>
      <c r="CT857" s="27"/>
      <c r="CU857" s="27"/>
      <c r="CV857" s="27"/>
      <c r="CW857" s="27"/>
      <c r="CX857" s="27"/>
      <c r="CY857" s="27"/>
      <c r="CZ857" s="27"/>
      <c r="DA857" s="27"/>
      <c r="DB857" s="27"/>
      <c r="DC857" s="27"/>
      <c r="DD857" s="27"/>
      <c r="DE857" s="27"/>
      <c r="DF857" s="27"/>
      <c r="DG857" s="27"/>
      <c r="DH857" s="27"/>
      <c r="DI857" s="27"/>
      <c r="DJ857" s="27"/>
      <c r="DK857" s="27"/>
      <c r="DL857" s="27"/>
      <c r="DM857" s="27"/>
      <c r="DN857" s="27"/>
      <c r="DO857" s="27"/>
      <c r="DP857" s="27"/>
      <c r="DQ857" s="27"/>
      <c r="DR857" s="27"/>
      <c r="DS857" s="27"/>
      <c r="DT857" s="27"/>
      <c r="DU857" s="27"/>
      <c r="DV857" s="27"/>
      <c r="DW857" s="27"/>
      <c r="DX857" s="27"/>
      <c r="DY857" s="27"/>
      <c r="DZ857" s="27"/>
      <c r="EA857" s="27"/>
      <c r="EB857" s="27"/>
      <c r="EC857" s="27"/>
      <c r="ED857" s="27"/>
      <c r="EE857" s="27"/>
      <c r="EF857" s="27"/>
      <c r="EG857" s="27"/>
      <c r="EH857" s="27"/>
      <c r="EI857" s="27"/>
      <c r="EJ857" s="27"/>
      <c r="EK857" s="27"/>
      <c r="EL857" s="27"/>
      <c r="EM857" s="27"/>
      <c r="EN857" s="27"/>
      <c r="EO857" s="27"/>
      <c r="EP857" s="27"/>
      <c r="EQ857" s="27"/>
      <c r="ER857" s="27"/>
      <c r="ES857" s="27"/>
      <c r="ET857" s="27"/>
      <c r="EU857" s="27"/>
      <c r="EV857" s="27"/>
      <c r="EW857" s="27"/>
      <c r="EX857" s="27"/>
      <c r="EY857" s="27"/>
      <c r="EZ857" s="27"/>
      <c r="FA857" s="27"/>
      <c r="FB857" s="27"/>
      <c r="FC857" s="27"/>
      <c r="FD857" s="27"/>
      <c r="FE857" s="27"/>
      <c r="FF857" s="27"/>
      <c r="FG857" s="27"/>
      <c r="FH857" s="27"/>
      <c r="FI857" s="27"/>
      <c r="FJ857" s="27"/>
      <c r="FK857" s="27"/>
      <c r="FL857" s="27"/>
      <c r="FM857" s="27"/>
      <c r="FN857" s="27"/>
      <c r="FO857" s="27"/>
      <c r="FP857" s="27"/>
      <c r="FQ857" s="27"/>
      <c r="FR857" s="27"/>
      <c r="FS857" s="27"/>
      <c r="FT857" s="27"/>
      <c r="FU857" s="27"/>
      <c r="FV857" s="27"/>
      <c r="FW857" s="27"/>
      <c r="FX857" s="27"/>
      <c r="FY857" s="27"/>
      <c r="FZ857" s="27"/>
      <c r="GA857" s="27"/>
      <c r="GB857" s="27"/>
      <c r="GC857" s="27"/>
      <c r="GD857" s="27"/>
      <c r="GE857" s="27"/>
      <c r="GF857" s="27"/>
      <c r="GG857" s="27"/>
      <c r="GH857" s="27"/>
      <c r="GI857" s="27"/>
      <c r="GJ857" s="27"/>
      <c r="GK857" s="27"/>
      <c r="GL857" s="27"/>
      <c r="GM857" s="27"/>
      <c r="GN857" s="27"/>
      <c r="GO857" s="27"/>
      <c r="GP857" s="27"/>
      <c r="GQ857" s="27"/>
      <c r="GR857" s="27"/>
      <c r="GS857" s="27"/>
      <c r="GT857" s="27"/>
      <c r="GU857" s="27"/>
      <c r="GV857" s="27"/>
      <c r="GW857" s="27"/>
      <c r="GX857" s="27"/>
      <c r="GY857" s="27"/>
      <c r="GZ857" s="27"/>
      <c r="HA857" s="27"/>
      <c r="HB857" s="27"/>
      <c r="HC857" s="27"/>
      <c r="HD857" s="27"/>
      <c r="HE857" s="27"/>
      <c r="HF857" s="27"/>
      <c r="HG857" s="27"/>
      <c r="HH857" s="27"/>
      <c r="HI857" s="27"/>
      <c r="HJ857" s="27"/>
      <c r="HK857" s="27"/>
      <c r="HL857" s="27"/>
      <c r="HM857" s="27"/>
      <c r="HN857" s="27"/>
      <c r="HO857" s="27"/>
      <c r="HP857" s="27"/>
      <c r="HQ857" s="27"/>
      <c r="HR857" s="27"/>
      <c r="HS857" s="27"/>
      <c r="HT857" s="27"/>
      <c r="HU857" s="27"/>
      <c r="HV857" s="27"/>
      <c r="HW857" s="27"/>
      <c r="HX857" s="27"/>
      <c r="HY857" s="27"/>
      <c r="HZ857" s="27"/>
      <c r="IA857" s="27"/>
      <c r="IB857" s="27"/>
      <c r="IC857" s="27"/>
      <c r="ID857" s="27"/>
      <c r="IE857" s="27"/>
      <c r="IF857" s="27"/>
      <c r="IG857" s="27"/>
      <c r="IH857" s="27"/>
      <c r="II857" s="27"/>
      <c r="IJ857" s="27"/>
      <c r="IK857" s="27"/>
      <c r="IL857" s="27"/>
      <c r="IM857" s="27"/>
      <c r="IN857" s="27"/>
      <c r="IO857" s="27"/>
      <c r="IP857" s="27"/>
      <c r="IQ857" s="27"/>
      <c r="IR857" s="27"/>
      <c r="IS857" s="27"/>
      <c r="IT857" s="27"/>
      <c r="IU857" s="27"/>
    </row>
    <row r="858" spans="1:255" ht="19.5" customHeight="1">
      <c r="A858" s="25" t="s">
        <v>1742</v>
      </c>
      <c r="B858" s="46" t="s">
        <v>1743</v>
      </c>
      <c r="C858" s="29"/>
      <c r="D858" s="35" t="s">
        <v>20</v>
      </c>
      <c r="E858" s="21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  <c r="BY858" s="27"/>
      <c r="BZ858" s="27"/>
      <c r="CA858" s="27"/>
      <c r="CB858" s="27"/>
      <c r="CC858" s="27"/>
      <c r="CD858" s="27"/>
      <c r="CE858" s="27"/>
      <c r="CF858" s="27"/>
      <c r="CG858" s="27"/>
      <c r="CH858" s="27"/>
      <c r="CI858" s="27"/>
      <c r="CJ858" s="27"/>
      <c r="CK858" s="27"/>
      <c r="CL858" s="27"/>
      <c r="CM858" s="27"/>
      <c r="CN858" s="27"/>
      <c r="CO858" s="27"/>
      <c r="CP858" s="27"/>
      <c r="CQ858" s="27"/>
      <c r="CR858" s="27"/>
      <c r="CS858" s="27"/>
      <c r="CT858" s="27"/>
      <c r="CU858" s="27"/>
      <c r="CV858" s="27"/>
      <c r="CW858" s="27"/>
      <c r="CX858" s="27"/>
      <c r="CY858" s="27"/>
      <c r="CZ858" s="27"/>
      <c r="DA858" s="27"/>
      <c r="DB858" s="27"/>
      <c r="DC858" s="27"/>
      <c r="DD858" s="27"/>
      <c r="DE858" s="27"/>
      <c r="DF858" s="27"/>
      <c r="DG858" s="27"/>
      <c r="DH858" s="27"/>
      <c r="DI858" s="27"/>
      <c r="DJ858" s="27"/>
      <c r="DK858" s="27"/>
      <c r="DL858" s="27"/>
      <c r="DM858" s="27"/>
      <c r="DN858" s="27"/>
      <c r="DO858" s="27"/>
      <c r="DP858" s="27"/>
      <c r="DQ858" s="27"/>
      <c r="DR858" s="27"/>
      <c r="DS858" s="27"/>
      <c r="DT858" s="27"/>
      <c r="DU858" s="27"/>
      <c r="DV858" s="27"/>
      <c r="DW858" s="27"/>
      <c r="DX858" s="27"/>
      <c r="DY858" s="27"/>
      <c r="DZ858" s="27"/>
      <c r="EA858" s="27"/>
      <c r="EB858" s="27"/>
      <c r="EC858" s="27"/>
      <c r="ED858" s="27"/>
      <c r="EE858" s="27"/>
      <c r="EF858" s="27"/>
      <c r="EG858" s="27"/>
      <c r="EH858" s="27"/>
      <c r="EI858" s="27"/>
      <c r="EJ858" s="27"/>
      <c r="EK858" s="27"/>
      <c r="EL858" s="27"/>
      <c r="EM858" s="27"/>
      <c r="EN858" s="27"/>
      <c r="EO858" s="27"/>
      <c r="EP858" s="27"/>
      <c r="EQ858" s="27"/>
      <c r="ER858" s="27"/>
      <c r="ES858" s="27"/>
      <c r="ET858" s="27"/>
      <c r="EU858" s="27"/>
      <c r="EV858" s="27"/>
      <c r="EW858" s="27"/>
      <c r="EX858" s="27"/>
      <c r="EY858" s="27"/>
      <c r="EZ858" s="27"/>
      <c r="FA858" s="27"/>
      <c r="FB858" s="27"/>
      <c r="FC858" s="27"/>
      <c r="FD858" s="27"/>
      <c r="FE858" s="27"/>
      <c r="FF858" s="27"/>
      <c r="FG858" s="27"/>
      <c r="FH858" s="27"/>
      <c r="FI858" s="27"/>
      <c r="FJ858" s="27"/>
      <c r="FK858" s="27"/>
      <c r="FL858" s="27"/>
      <c r="FM858" s="27"/>
      <c r="FN858" s="27"/>
      <c r="FO858" s="27"/>
      <c r="FP858" s="27"/>
      <c r="FQ858" s="27"/>
      <c r="FR858" s="27"/>
      <c r="FS858" s="27"/>
      <c r="FT858" s="27"/>
      <c r="FU858" s="27"/>
      <c r="FV858" s="27"/>
      <c r="FW858" s="27"/>
      <c r="FX858" s="27"/>
      <c r="FY858" s="27"/>
      <c r="FZ858" s="27"/>
      <c r="GA858" s="27"/>
      <c r="GB858" s="27"/>
      <c r="GC858" s="27"/>
      <c r="GD858" s="27"/>
      <c r="GE858" s="27"/>
      <c r="GF858" s="27"/>
      <c r="GG858" s="27"/>
      <c r="GH858" s="27"/>
      <c r="GI858" s="27"/>
      <c r="GJ858" s="27"/>
      <c r="GK858" s="27"/>
      <c r="GL858" s="27"/>
      <c r="GM858" s="27"/>
      <c r="GN858" s="27"/>
      <c r="GO858" s="27"/>
      <c r="GP858" s="27"/>
      <c r="GQ858" s="27"/>
      <c r="GR858" s="27"/>
      <c r="GS858" s="27"/>
      <c r="GT858" s="27"/>
      <c r="GU858" s="27"/>
      <c r="GV858" s="27"/>
      <c r="GW858" s="27"/>
      <c r="GX858" s="27"/>
      <c r="GY858" s="27"/>
      <c r="GZ858" s="27"/>
      <c r="HA858" s="27"/>
      <c r="HB858" s="27"/>
      <c r="HC858" s="27"/>
      <c r="HD858" s="27"/>
      <c r="HE858" s="27"/>
      <c r="HF858" s="27"/>
      <c r="HG858" s="27"/>
      <c r="HH858" s="27"/>
      <c r="HI858" s="27"/>
      <c r="HJ858" s="27"/>
      <c r="HK858" s="27"/>
      <c r="HL858" s="27"/>
      <c r="HM858" s="27"/>
      <c r="HN858" s="27"/>
      <c r="HO858" s="27"/>
      <c r="HP858" s="27"/>
      <c r="HQ858" s="27"/>
      <c r="HR858" s="27"/>
      <c r="HS858" s="27"/>
      <c r="HT858" s="27"/>
      <c r="HU858" s="27"/>
      <c r="HV858" s="27"/>
      <c r="HW858" s="27"/>
      <c r="HX858" s="27"/>
      <c r="HY858" s="27"/>
      <c r="HZ858" s="27"/>
      <c r="IA858" s="27"/>
      <c r="IB858" s="27"/>
      <c r="IC858" s="27"/>
      <c r="ID858" s="27"/>
      <c r="IE858" s="27"/>
      <c r="IF858" s="27"/>
      <c r="IG858" s="27"/>
      <c r="IH858" s="27"/>
      <c r="II858" s="27"/>
      <c r="IJ858" s="27"/>
      <c r="IK858" s="27"/>
      <c r="IL858" s="27"/>
      <c r="IM858" s="27"/>
      <c r="IN858" s="27"/>
      <c r="IO858" s="27"/>
      <c r="IP858" s="27"/>
      <c r="IQ858" s="27"/>
      <c r="IR858" s="27"/>
      <c r="IS858" s="27"/>
      <c r="IT858" s="27"/>
      <c r="IU858" s="27"/>
    </row>
    <row r="859" spans="1:255" ht="19.5" customHeight="1">
      <c r="A859" s="25" t="s">
        <v>1744</v>
      </c>
      <c r="B859" s="46" t="s">
        <v>1745</v>
      </c>
      <c r="C859" s="29"/>
      <c r="D859" s="35" t="s">
        <v>20</v>
      </c>
      <c r="E859" s="21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  <c r="BY859" s="27"/>
      <c r="BZ859" s="27"/>
      <c r="CA859" s="27"/>
      <c r="CB859" s="27"/>
      <c r="CC859" s="27"/>
      <c r="CD859" s="27"/>
      <c r="CE859" s="27"/>
      <c r="CF859" s="27"/>
      <c r="CG859" s="27"/>
      <c r="CH859" s="27"/>
      <c r="CI859" s="27"/>
      <c r="CJ859" s="27"/>
      <c r="CK859" s="27"/>
      <c r="CL859" s="27"/>
      <c r="CM859" s="27"/>
      <c r="CN859" s="27"/>
      <c r="CO859" s="27"/>
      <c r="CP859" s="27"/>
      <c r="CQ859" s="27"/>
      <c r="CR859" s="27"/>
      <c r="CS859" s="27"/>
      <c r="CT859" s="27"/>
      <c r="CU859" s="27"/>
      <c r="CV859" s="27"/>
      <c r="CW859" s="27"/>
      <c r="CX859" s="27"/>
      <c r="CY859" s="27"/>
      <c r="CZ859" s="27"/>
      <c r="DA859" s="27"/>
      <c r="DB859" s="27"/>
      <c r="DC859" s="27"/>
      <c r="DD859" s="27"/>
      <c r="DE859" s="27"/>
      <c r="DF859" s="27"/>
      <c r="DG859" s="27"/>
      <c r="DH859" s="27"/>
      <c r="DI859" s="27"/>
      <c r="DJ859" s="27"/>
      <c r="DK859" s="27"/>
      <c r="DL859" s="27"/>
      <c r="DM859" s="27"/>
      <c r="DN859" s="27"/>
      <c r="DO859" s="27"/>
      <c r="DP859" s="27"/>
      <c r="DQ859" s="27"/>
      <c r="DR859" s="27"/>
      <c r="DS859" s="27"/>
      <c r="DT859" s="27"/>
      <c r="DU859" s="27"/>
      <c r="DV859" s="27"/>
      <c r="DW859" s="27"/>
      <c r="DX859" s="27"/>
      <c r="DY859" s="27"/>
      <c r="DZ859" s="27"/>
      <c r="EA859" s="27"/>
      <c r="EB859" s="27"/>
      <c r="EC859" s="27"/>
      <c r="ED859" s="27"/>
      <c r="EE859" s="27"/>
      <c r="EF859" s="27"/>
      <c r="EG859" s="27"/>
      <c r="EH859" s="27"/>
      <c r="EI859" s="27"/>
      <c r="EJ859" s="27"/>
      <c r="EK859" s="27"/>
      <c r="EL859" s="27"/>
      <c r="EM859" s="27"/>
      <c r="EN859" s="27"/>
      <c r="EO859" s="27"/>
      <c r="EP859" s="27"/>
      <c r="EQ859" s="27"/>
      <c r="ER859" s="27"/>
      <c r="ES859" s="27"/>
      <c r="ET859" s="27"/>
      <c r="EU859" s="27"/>
      <c r="EV859" s="27"/>
      <c r="EW859" s="27"/>
      <c r="EX859" s="27"/>
      <c r="EY859" s="27"/>
      <c r="EZ859" s="27"/>
      <c r="FA859" s="27"/>
      <c r="FB859" s="27"/>
      <c r="FC859" s="27"/>
      <c r="FD859" s="27"/>
      <c r="FE859" s="27"/>
      <c r="FF859" s="27"/>
      <c r="FG859" s="27"/>
      <c r="FH859" s="27"/>
      <c r="FI859" s="27"/>
      <c r="FJ859" s="27"/>
      <c r="FK859" s="27"/>
      <c r="FL859" s="27"/>
      <c r="FM859" s="27"/>
      <c r="FN859" s="27"/>
      <c r="FO859" s="27"/>
      <c r="FP859" s="27"/>
      <c r="FQ859" s="27"/>
      <c r="FR859" s="27"/>
      <c r="FS859" s="27"/>
      <c r="FT859" s="27"/>
      <c r="FU859" s="27"/>
      <c r="FV859" s="27"/>
      <c r="FW859" s="27"/>
      <c r="FX859" s="27"/>
      <c r="FY859" s="27"/>
      <c r="FZ859" s="27"/>
      <c r="GA859" s="27"/>
      <c r="GB859" s="27"/>
      <c r="GC859" s="27"/>
      <c r="GD859" s="27"/>
      <c r="GE859" s="27"/>
      <c r="GF859" s="27"/>
      <c r="GG859" s="27"/>
      <c r="GH859" s="27"/>
      <c r="GI859" s="27"/>
      <c r="GJ859" s="27"/>
      <c r="GK859" s="27"/>
      <c r="GL859" s="27"/>
      <c r="GM859" s="27"/>
      <c r="GN859" s="27"/>
      <c r="GO859" s="27"/>
      <c r="GP859" s="27"/>
      <c r="GQ859" s="27"/>
      <c r="GR859" s="27"/>
      <c r="GS859" s="27"/>
      <c r="GT859" s="27"/>
      <c r="GU859" s="27"/>
      <c r="GV859" s="27"/>
      <c r="GW859" s="27"/>
      <c r="GX859" s="27"/>
      <c r="GY859" s="27"/>
      <c r="GZ859" s="27"/>
      <c r="HA859" s="27"/>
      <c r="HB859" s="27"/>
      <c r="HC859" s="27"/>
      <c r="HD859" s="27"/>
      <c r="HE859" s="27"/>
      <c r="HF859" s="27"/>
      <c r="HG859" s="27"/>
      <c r="HH859" s="27"/>
      <c r="HI859" s="27"/>
      <c r="HJ859" s="27"/>
      <c r="HK859" s="27"/>
      <c r="HL859" s="27"/>
      <c r="HM859" s="27"/>
      <c r="HN859" s="27"/>
      <c r="HO859" s="27"/>
      <c r="HP859" s="27"/>
      <c r="HQ859" s="27"/>
      <c r="HR859" s="27"/>
      <c r="HS859" s="27"/>
      <c r="HT859" s="27"/>
      <c r="HU859" s="27"/>
      <c r="HV859" s="27"/>
      <c r="HW859" s="27"/>
      <c r="HX859" s="27"/>
      <c r="HY859" s="27"/>
      <c r="HZ859" s="27"/>
      <c r="IA859" s="27"/>
      <c r="IB859" s="27"/>
      <c r="IC859" s="27"/>
      <c r="ID859" s="27"/>
      <c r="IE859" s="27"/>
      <c r="IF859" s="27"/>
      <c r="IG859" s="27"/>
      <c r="IH859" s="27"/>
      <c r="II859" s="27"/>
      <c r="IJ859" s="27"/>
      <c r="IK859" s="27"/>
      <c r="IL859" s="27"/>
      <c r="IM859" s="27"/>
      <c r="IN859" s="27"/>
      <c r="IO859" s="27"/>
      <c r="IP859" s="27"/>
      <c r="IQ859" s="27"/>
      <c r="IR859" s="27"/>
      <c r="IS859" s="27"/>
      <c r="IT859" s="27"/>
      <c r="IU859" s="27"/>
    </row>
    <row r="860" spans="1:255" ht="19.5" customHeight="1">
      <c r="A860" s="25" t="s">
        <v>1746</v>
      </c>
      <c r="B860" s="46" t="s">
        <v>1747</v>
      </c>
      <c r="C860" s="29"/>
      <c r="D860" s="35" t="s">
        <v>20</v>
      </c>
      <c r="E860" s="21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  <c r="BY860" s="27"/>
      <c r="BZ860" s="27"/>
      <c r="CA860" s="27"/>
      <c r="CB860" s="27"/>
      <c r="CC860" s="27"/>
      <c r="CD860" s="27"/>
      <c r="CE860" s="27"/>
      <c r="CF860" s="27"/>
      <c r="CG860" s="27"/>
      <c r="CH860" s="27"/>
      <c r="CI860" s="27"/>
      <c r="CJ860" s="27"/>
      <c r="CK860" s="27"/>
      <c r="CL860" s="27"/>
      <c r="CM860" s="27"/>
      <c r="CN860" s="27"/>
      <c r="CO860" s="27"/>
      <c r="CP860" s="27"/>
      <c r="CQ860" s="27"/>
      <c r="CR860" s="27"/>
      <c r="CS860" s="27"/>
      <c r="CT860" s="27"/>
      <c r="CU860" s="27"/>
      <c r="CV860" s="27"/>
      <c r="CW860" s="27"/>
      <c r="CX860" s="27"/>
      <c r="CY860" s="27"/>
      <c r="CZ860" s="27"/>
      <c r="DA860" s="27"/>
      <c r="DB860" s="27"/>
      <c r="DC860" s="27"/>
      <c r="DD860" s="27"/>
      <c r="DE860" s="27"/>
      <c r="DF860" s="27"/>
      <c r="DG860" s="27"/>
      <c r="DH860" s="27"/>
      <c r="DI860" s="27"/>
      <c r="DJ860" s="27"/>
      <c r="DK860" s="27"/>
      <c r="DL860" s="27"/>
      <c r="DM860" s="27"/>
      <c r="DN860" s="27"/>
      <c r="DO860" s="27"/>
      <c r="DP860" s="27"/>
      <c r="DQ860" s="27"/>
      <c r="DR860" s="27"/>
      <c r="DS860" s="27"/>
      <c r="DT860" s="27"/>
      <c r="DU860" s="27"/>
      <c r="DV860" s="27"/>
      <c r="DW860" s="27"/>
      <c r="DX860" s="27"/>
      <c r="DY860" s="27"/>
      <c r="DZ860" s="27"/>
      <c r="EA860" s="27"/>
      <c r="EB860" s="27"/>
      <c r="EC860" s="27"/>
      <c r="ED860" s="27"/>
      <c r="EE860" s="27"/>
      <c r="EF860" s="27"/>
      <c r="EG860" s="27"/>
      <c r="EH860" s="27"/>
      <c r="EI860" s="27"/>
      <c r="EJ860" s="27"/>
      <c r="EK860" s="27"/>
      <c r="EL860" s="27"/>
      <c r="EM860" s="27"/>
      <c r="EN860" s="27"/>
      <c r="EO860" s="27"/>
      <c r="EP860" s="27"/>
      <c r="EQ860" s="27"/>
      <c r="ER860" s="27"/>
      <c r="ES860" s="27"/>
      <c r="ET860" s="27"/>
      <c r="EU860" s="27"/>
      <c r="EV860" s="27"/>
      <c r="EW860" s="27"/>
      <c r="EX860" s="27"/>
      <c r="EY860" s="27"/>
      <c r="EZ860" s="27"/>
      <c r="FA860" s="27"/>
      <c r="FB860" s="27"/>
      <c r="FC860" s="27"/>
      <c r="FD860" s="27"/>
      <c r="FE860" s="27"/>
      <c r="FF860" s="27"/>
      <c r="FG860" s="27"/>
      <c r="FH860" s="27"/>
      <c r="FI860" s="27"/>
      <c r="FJ860" s="27"/>
      <c r="FK860" s="27"/>
      <c r="FL860" s="27"/>
      <c r="FM860" s="27"/>
      <c r="FN860" s="27"/>
      <c r="FO860" s="27"/>
      <c r="FP860" s="27"/>
      <c r="FQ860" s="27"/>
      <c r="FR860" s="27"/>
      <c r="FS860" s="27"/>
      <c r="FT860" s="27"/>
      <c r="FU860" s="27"/>
      <c r="FV860" s="27"/>
      <c r="FW860" s="27"/>
      <c r="FX860" s="27"/>
      <c r="FY860" s="27"/>
      <c r="FZ860" s="27"/>
      <c r="GA860" s="27"/>
      <c r="GB860" s="27"/>
      <c r="GC860" s="27"/>
      <c r="GD860" s="27"/>
      <c r="GE860" s="27"/>
      <c r="GF860" s="27"/>
      <c r="GG860" s="27"/>
      <c r="GH860" s="27"/>
      <c r="GI860" s="27"/>
      <c r="GJ860" s="27"/>
      <c r="GK860" s="27"/>
      <c r="GL860" s="27"/>
      <c r="GM860" s="27"/>
      <c r="GN860" s="27"/>
      <c r="GO860" s="27"/>
      <c r="GP860" s="27"/>
      <c r="GQ860" s="27"/>
      <c r="GR860" s="27"/>
      <c r="GS860" s="27"/>
      <c r="GT860" s="27"/>
      <c r="GU860" s="27"/>
      <c r="GV860" s="27"/>
      <c r="GW860" s="27"/>
      <c r="GX860" s="27"/>
      <c r="GY860" s="27"/>
      <c r="GZ860" s="27"/>
      <c r="HA860" s="27"/>
      <c r="HB860" s="27"/>
      <c r="HC860" s="27"/>
      <c r="HD860" s="27"/>
      <c r="HE860" s="27"/>
      <c r="HF860" s="27"/>
      <c r="HG860" s="27"/>
      <c r="HH860" s="27"/>
      <c r="HI860" s="27"/>
      <c r="HJ860" s="27"/>
      <c r="HK860" s="27"/>
      <c r="HL860" s="27"/>
      <c r="HM860" s="27"/>
      <c r="HN860" s="27"/>
      <c r="HO860" s="27"/>
      <c r="HP860" s="27"/>
      <c r="HQ860" s="27"/>
      <c r="HR860" s="27"/>
      <c r="HS860" s="27"/>
      <c r="HT860" s="27"/>
      <c r="HU860" s="27"/>
      <c r="HV860" s="27"/>
      <c r="HW860" s="27"/>
      <c r="HX860" s="27"/>
      <c r="HY860" s="27"/>
      <c r="HZ860" s="27"/>
      <c r="IA860" s="27"/>
      <c r="IB860" s="27"/>
      <c r="IC860" s="27"/>
      <c r="ID860" s="27"/>
      <c r="IE860" s="27"/>
      <c r="IF860" s="27"/>
      <c r="IG860" s="27"/>
      <c r="IH860" s="27"/>
      <c r="II860" s="27"/>
      <c r="IJ860" s="27"/>
      <c r="IK860" s="27"/>
      <c r="IL860" s="27"/>
      <c r="IM860" s="27"/>
      <c r="IN860" s="27"/>
      <c r="IO860" s="27"/>
      <c r="IP860" s="27"/>
      <c r="IQ860" s="27"/>
      <c r="IR860" s="27"/>
      <c r="IS860" s="27"/>
      <c r="IT860" s="27"/>
      <c r="IU860" s="27"/>
    </row>
    <row r="861" spans="1:255" ht="19.5" customHeight="1">
      <c r="A861" s="25" t="s">
        <v>1748</v>
      </c>
      <c r="B861" s="46" t="s">
        <v>1749</v>
      </c>
      <c r="C861" s="29"/>
      <c r="D861" s="35" t="s">
        <v>20</v>
      </c>
      <c r="E861" s="21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  <c r="BY861" s="27"/>
      <c r="BZ861" s="27"/>
      <c r="CA861" s="27"/>
      <c r="CB861" s="27"/>
      <c r="CC861" s="27"/>
      <c r="CD861" s="27"/>
      <c r="CE861" s="27"/>
      <c r="CF861" s="27"/>
      <c r="CG861" s="27"/>
      <c r="CH861" s="27"/>
      <c r="CI861" s="27"/>
      <c r="CJ861" s="27"/>
      <c r="CK861" s="27"/>
      <c r="CL861" s="27"/>
      <c r="CM861" s="27"/>
      <c r="CN861" s="27"/>
      <c r="CO861" s="27"/>
      <c r="CP861" s="27"/>
      <c r="CQ861" s="27"/>
      <c r="CR861" s="27"/>
      <c r="CS861" s="27"/>
      <c r="CT861" s="27"/>
      <c r="CU861" s="27"/>
      <c r="CV861" s="27"/>
      <c r="CW861" s="27"/>
      <c r="CX861" s="27"/>
      <c r="CY861" s="27"/>
      <c r="CZ861" s="27"/>
      <c r="DA861" s="27"/>
      <c r="DB861" s="27"/>
      <c r="DC861" s="27"/>
      <c r="DD861" s="27"/>
      <c r="DE861" s="27"/>
      <c r="DF861" s="27"/>
      <c r="DG861" s="27"/>
      <c r="DH861" s="27"/>
      <c r="DI861" s="27"/>
      <c r="DJ861" s="27"/>
      <c r="DK861" s="27"/>
      <c r="DL861" s="27"/>
      <c r="DM861" s="27"/>
      <c r="DN861" s="27"/>
      <c r="DO861" s="27"/>
      <c r="DP861" s="27"/>
      <c r="DQ861" s="27"/>
      <c r="DR861" s="27"/>
      <c r="DS861" s="27"/>
      <c r="DT861" s="27"/>
      <c r="DU861" s="27"/>
      <c r="DV861" s="27"/>
      <c r="DW861" s="27"/>
      <c r="DX861" s="27"/>
      <c r="DY861" s="27"/>
      <c r="DZ861" s="27"/>
      <c r="EA861" s="27"/>
      <c r="EB861" s="27"/>
      <c r="EC861" s="27"/>
      <c r="ED861" s="27"/>
      <c r="EE861" s="27"/>
      <c r="EF861" s="27"/>
      <c r="EG861" s="27"/>
      <c r="EH861" s="27"/>
      <c r="EI861" s="27"/>
      <c r="EJ861" s="27"/>
      <c r="EK861" s="27"/>
      <c r="EL861" s="27"/>
      <c r="EM861" s="27"/>
      <c r="EN861" s="27"/>
      <c r="EO861" s="27"/>
      <c r="EP861" s="27"/>
      <c r="EQ861" s="27"/>
      <c r="ER861" s="27"/>
      <c r="ES861" s="27"/>
      <c r="ET861" s="27"/>
      <c r="EU861" s="27"/>
      <c r="EV861" s="27"/>
      <c r="EW861" s="27"/>
      <c r="EX861" s="27"/>
      <c r="EY861" s="27"/>
      <c r="EZ861" s="27"/>
      <c r="FA861" s="27"/>
      <c r="FB861" s="27"/>
      <c r="FC861" s="27"/>
      <c r="FD861" s="27"/>
      <c r="FE861" s="27"/>
      <c r="FF861" s="27"/>
      <c r="FG861" s="27"/>
      <c r="FH861" s="27"/>
      <c r="FI861" s="27"/>
      <c r="FJ861" s="27"/>
      <c r="FK861" s="27"/>
      <c r="FL861" s="27"/>
      <c r="FM861" s="27"/>
      <c r="FN861" s="27"/>
      <c r="FO861" s="27"/>
      <c r="FP861" s="27"/>
      <c r="FQ861" s="27"/>
      <c r="FR861" s="27"/>
      <c r="FS861" s="27"/>
      <c r="FT861" s="27"/>
      <c r="FU861" s="27"/>
      <c r="FV861" s="27"/>
      <c r="FW861" s="27"/>
      <c r="FX861" s="27"/>
      <c r="FY861" s="27"/>
      <c r="FZ861" s="27"/>
      <c r="GA861" s="27"/>
      <c r="GB861" s="27"/>
      <c r="GC861" s="27"/>
      <c r="GD861" s="27"/>
      <c r="GE861" s="27"/>
      <c r="GF861" s="27"/>
      <c r="GG861" s="27"/>
      <c r="GH861" s="27"/>
      <c r="GI861" s="27"/>
      <c r="GJ861" s="27"/>
      <c r="GK861" s="27"/>
      <c r="GL861" s="27"/>
      <c r="GM861" s="27"/>
      <c r="GN861" s="27"/>
      <c r="GO861" s="27"/>
      <c r="GP861" s="27"/>
      <c r="GQ861" s="27"/>
      <c r="GR861" s="27"/>
      <c r="GS861" s="27"/>
      <c r="GT861" s="27"/>
      <c r="GU861" s="27"/>
      <c r="GV861" s="27"/>
      <c r="GW861" s="27"/>
      <c r="GX861" s="27"/>
      <c r="GY861" s="27"/>
      <c r="GZ861" s="27"/>
      <c r="HA861" s="27"/>
      <c r="HB861" s="27"/>
      <c r="HC861" s="27"/>
      <c r="HD861" s="27"/>
      <c r="HE861" s="27"/>
      <c r="HF861" s="27"/>
      <c r="HG861" s="27"/>
      <c r="HH861" s="27"/>
      <c r="HI861" s="27"/>
      <c r="HJ861" s="27"/>
      <c r="HK861" s="27"/>
      <c r="HL861" s="27"/>
      <c r="HM861" s="27"/>
      <c r="HN861" s="27"/>
      <c r="HO861" s="27"/>
      <c r="HP861" s="27"/>
      <c r="HQ861" s="27"/>
      <c r="HR861" s="27"/>
      <c r="HS861" s="27"/>
      <c r="HT861" s="27"/>
      <c r="HU861" s="27"/>
      <c r="HV861" s="27"/>
      <c r="HW861" s="27"/>
      <c r="HX861" s="27"/>
      <c r="HY861" s="27"/>
      <c r="HZ861" s="27"/>
      <c r="IA861" s="27"/>
      <c r="IB861" s="27"/>
      <c r="IC861" s="27"/>
      <c r="ID861" s="27"/>
      <c r="IE861" s="27"/>
      <c r="IF861" s="27"/>
      <c r="IG861" s="27"/>
      <c r="IH861" s="27"/>
      <c r="II861" s="27"/>
      <c r="IJ861" s="27"/>
      <c r="IK861" s="27"/>
      <c r="IL861" s="27"/>
      <c r="IM861" s="27"/>
      <c r="IN861" s="27"/>
      <c r="IO861" s="27"/>
      <c r="IP861" s="27"/>
      <c r="IQ861" s="27"/>
      <c r="IR861" s="27"/>
      <c r="IS861" s="27"/>
      <c r="IT861" s="27"/>
      <c r="IU861" s="27"/>
    </row>
    <row r="862" spans="1:255" ht="19.5" customHeight="1">
      <c r="A862" s="25" t="s">
        <v>1750</v>
      </c>
      <c r="B862" s="46" t="s">
        <v>1751</v>
      </c>
      <c r="C862" s="29"/>
      <c r="D862" s="35" t="s">
        <v>20</v>
      </c>
      <c r="E862" s="21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  <c r="BY862" s="27"/>
      <c r="BZ862" s="27"/>
      <c r="CA862" s="27"/>
      <c r="CB862" s="27"/>
      <c r="CC862" s="27"/>
      <c r="CD862" s="27"/>
      <c r="CE862" s="27"/>
      <c r="CF862" s="27"/>
      <c r="CG862" s="27"/>
      <c r="CH862" s="27"/>
      <c r="CI862" s="27"/>
      <c r="CJ862" s="27"/>
      <c r="CK862" s="27"/>
      <c r="CL862" s="27"/>
      <c r="CM862" s="27"/>
      <c r="CN862" s="27"/>
      <c r="CO862" s="27"/>
      <c r="CP862" s="27"/>
      <c r="CQ862" s="27"/>
      <c r="CR862" s="27"/>
      <c r="CS862" s="27"/>
      <c r="CT862" s="27"/>
      <c r="CU862" s="27"/>
      <c r="CV862" s="27"/>
      <c r="CW862" s="27"/>
      <c r="CX862" s="27"/>
      <c r="CY862" s="27"/>
      <c r="CZ862" s="27"/>
      <c r="DA862" s="27"/>
      <c r="DB862" s="27"/>
      <c r="DC862" s="27"/>
      <c r="DD862" s="27"/>
      <c r="DE862" s="27"/>
      <c r="DF862" s="27"/>
      <c r="DG862" s="27"/>
      <c r="DH862" s="27"/>
      <c r="DI862" s="27"/>
      <c r="DJ862" s="27"/>
      <c r="DK862" s="27"/>
      <c r="DL862" s="27"/>
      <c r="DM862" s="27"/>
      <c r="DN862" s="27"/>
      <c r="DO862" s="27"/>
      <c r="DP862" s="27"/>
      <c r="DQ862" s="27"/>
      <c r="DR862" s="27"/>
      <c r="DS862" s="27"/>
      <c r="DT862" s="27"/>
      <c r="DU862" s="27"/>
      <c r="DV862" s="27"/>
      <c r="DW862" s="27"/>
      <c r="DX862" s="27"/>
      <c r="DY862" s="27"/>
      <c r="DZ862" s="27"/>
      <c r="EA862" s="27"/>
      <c r="EB862" s="27"/>
      <c r="EC862" s="27"/>
      <c r="ED862" s="27"/>
      <c r="EE862" s="27"/>
      <c r="EF862" s="27"/>
      <c r="EG862" s="27"/>
      <c r="EH862" s="27"/>
      <c r="EI862" s="27"/>
      <c r="EJ862" s="27"/>
      <c r="EK862" s="27"/>
      <c r="EL862" s="27"/>
      <c r="EM862" s="27"/>
      <c r="EN862" s="27"/>
      <c r="EO862" s="27"/>
      <c r="EP862" s="27"/>
      <c r="EQ862" s="27"/>
      <c r="ER862" s="27"/>
      <c r="ES862" s="27"/>
      <c r="ET862" s="27"/>
      <c r="EU862" s="27"/>
      <c r="EV862" s="27"/>
      <c r="EW862" s="27"/>
      <c r="EX862" s="27"/>
      <c r="EY862" s="27"/>
      <c r="EZ862" s="27"/>
      <c r="FA862" s="27"/>
      <c r="FB862" s="27"/>
      <c r="FC862" s="27"/>
      <c r="FD862" s="27"/>
      <c r="FE862" s="27"/>
      <c r="FF862" s="27"/>
      <c r="FG862" s="27"/>
      <c r="FH862" s="27"/>
      <c r="FI862" s="27"/>
      <c r="FJ862" s="27"/>
      <c r="FK862" s="27"/>
      <c r="FL862" s="27"/>
      <c r="FM862" s="27"/>
      <c r="FN862" s="27"/>
      <c r="FO862" s="27"/>
      <c r="FP862" s="27"/>
      <c r="FQ862" s="27"/>
      <c r="FR862" s="27"/>
      <c r="FS862" s="27"/>
      <c r="FT862" s="27"/>
      <c r="FU862" s="27"/>
      <c r="FV862" s="27"/>
      <c r="FW862" s="27"/>
      <c r="FX862" s="27"/>
      <c r="FY862" s="27"/>
      <c r="FZ862" s="27"/>
      <c r="GA862" s="27"/>
      <c r="GB862" s="27"/>
      <c r="GC862" s="27"/>
      <c r="GD862" s="27"/>
      <c r="GE862" s="27"/>
      <c r="GF862" s="27"/>
      <c r="GG862" s="27"/>
      <c r="GH862" s="27"/>
      <c r="GI862" s="27"/>
      <c r="GJ862" s="27"/>
      <c r="GK862" s="27"/>
      <c r="GL862" s="27"/>
      <c r="GM862" s="27"/>
      <c r="GN862" s="27"/>
      <c r="GO862" s="27"/>
      <c r="GP862" s="27"/>
      <c r="GQ862" s="27"/>
      <c r="GR862" s="27"/>
      <c r="GS862" s="27"/>
      <c r="GT862" s="27"/>
      <c r="GU862" s="27"/>
      <c r="GV862" s="27"/>
      <c r="GW862" s="27"/>
      <c r="GX862" s="27"/>
      <c r="GY862" s="27"/>
      <c r="GZ862" s="27"/>
      <c r="HA862" s="27"/>
      <c r="HB862" s="27"/>
      <c r="HC862" s="27"/>
      <c r="HD862" s="27"/>
      <c r="HE862" s="27"/>
      <c r="HF862" s="27"/>
      <c r="HG862" s="27"/>
      <c r="HH862" s="27"/>
      <c r="HI862" s="27"/>
      <c r="HJ862" s="27"/>
      <c r="HK862" s="27"/>
      <c r="HL862" s="27"/>
      <c r="HM862" s="27"/>
      <c r="HN862" s="27"/>
      <c r="HO862" s="27"/>
      <c r="HP862" s="27"/>
      <c r="HQ862" s="27"/>
      <c r="HR862" s="27"/>
      <c r="HS862" s="27"/>
      <c r="HT862" s="27"/>
      <c r="HU862" s="27"/>
      <c r="HV862" s="27"/>
      <c r="HW862" s="27"/>
      <c r="HX862" s="27"/>
      <c r="HY862" s="27"/>
      <c r="HZ862" s="27"/>
      <c r="IA862" s="27"/>
      <c r="IB862" s="27"/>
      <c r="IC862" s="27"/>
      <c r="ID862" s="27"/>
      <c r="IE862" s="27"/>
      <c r="IF862" s="27"/>
      <c r="IG862" s="27"/>
      <c r="IH862" s="27"/>
      <c r="II862" s="27"/>
      <c r="IJ862" s="27"/>
      <c r="IK862" s="27"/>
      <c r="IL862" s="27"/>
      <c r="IM862" s="27"/>
      <c r="IN862" s="27"/>
      <c r="IO862" s="27"/>
      <c r="IP862" s="27"/>
      <c r="IQ862" s="27"/>
      <c r="IR862" s="27"/>
      <c r="IS862" s="27"/>
      <c r="IT862" s="27"/>
      <c r="IU862" s="27"/>
    </row>
    <row r="863" spans="1:255" ht="19.5" customHeight="1">
      <c r="A863" s="25" t="s">
        <v>1752</v>
      </c>
      <c r="B863" s="46" t="s">
        <v>1753</v>
      </c>
      <c r="C863" s="29"/>
      <c r="D863" s="35" t="s">
        <v>20</v>
      </c>
      <c r="E863" s="21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  <c r="BY863" s="27"/>
      <c r="BZ863" s="27"/>
      <c r="CA863" s="27"/>
      <c r="CB863" s="27"/>
      <c r="CC863" s="27"/>
      <c r="CD863" s="27"/>
      <c r="CE863" s="27"/>
      <c r="CF863" s="27"/>
      <c r="CG863" s="27"/>
      <c r="CH863" s="27"/>
      <c r="CI863" s="27"/>
      <c r="CJ863" s="27"/>
      <c r="CK863" s="27"/>
      <c r="CL863" s="27"/>
      <c r="CM863" s="27"/>
      <c r="CN863" s="27"/>
      <c r="CO863" s="27"/>
      <c r="CP863" s="27"/>
      <c r="CQ863" s="27"/>
      <c r="CR863" s="27"/>
      <c r="CS863" s="27"/>
      <c r="CT863" s="27"/>
      <c r="CU863" s="27"/>
      <c r="CV863" s="27"/>
      <c r="CW863" s="27"/>
      <c r="CX863" s="27"/>
      <c r="CY863" s="27"/>
      <c r="CZ863" s="27"/>
      <c r="DA863" s="27"/>
      <c r="DB863" s="27"/>
      <c r="DC863" s="27"/>
      <c r="DD863" s="27"/>
      <c r="DE863" s="27"/>
      <c r="DF863" s="27"/>
      <c r="DG863" s="27"/>
      <c r="DH863" s="27"/>
      <c r="DI863" s="27"/>
      <c r="DJ863" s="27"/>
      <c r="DK863" s="27"/>
      <c r="DL863" s="27"/>
      <c r="DM863" s="27"/>
      <c r="DN863" s="27"/>
      <c r="DO863" s="27"/>
      <c r="DP863" s="27"/>
      <c r="DQ863" s="27"/>
      <c r="DR863" s="27"/>
      <c r="DS863" s="27"/>
      <c r="DT863" s="27"/>
      <c r="DU863" s="27"/>
      <c r="DV863" s="27"/>
      <c r="DW863" s="27"/>
      <c r="DX863" s="27"/>
      <c r="DY863" s="27"/>
      <c r="DZ863" s="27"/>
      <c r="EA863" s="27"/>
      <c r="EB863" s="27"/>
      <c r="EC863" s="27"/>
      <c r="ED863" s="27"/>
      <c r="EE863" s="27"/>
      <c r="EF863" s="27"/>
      <c r="EG863" s="27"/>
      <c r="EH863" s="27"/>
      <c r="EI863" s="27"/>
      <c r="EJ863" s="27"/>
      <c r="EK863" s="27"/>
      <c r="EL863" s="27"/>
      <c r="EM863" s="27"/>
      <c r="EN863" s="27"/>
      <c r="EO863" s="27"/>
      <c r="EP863" s="27"/>
      <c r="EQ863" s="27"/>
      <c r="ER863" s="27"/>
      <c r="ES863" s="27"/>
      <c r="ET863" s="27"/>
      <c r="EU863" s="27"/>
      <c r="EV863" s="27"/>
      <c r="EW863" s="27"/>
      <c r="EX863" s="27"/>
      <c r="EY863" s="27"/>
      <c r="EZ863" s="27"/>
      <c r="FA863" s="27"/>
      <c r="FB863" s="27"/>
      <c r="FC863" s="27"/>
      <c r="FD863" s="27"/>
      <c r="FE863" s="27"/>
      <c r="FF863" s="27"/>
      <c r="FG863" s="27"/>
      <c r="FH863" s="27"/>
      <c r="FI863" s="27"/>
      <c r="FJ863" s="27"/>
      <c r="FK863" s="27"/>
      <c r="FL863" s="27"/>
      <c r="FM863" s="27"/>
      <c r="FN863" s="27"/>
      <c r="FO863" s="27"/>
      <c r="FP863" s="27"/>
      <c r="FQ863" s="27"/>
      <c r="FR863" s="27"/>
      <c r="FS863" s="27"/>
      <c r="FT863" s="27"/>
      <c r="FU863" s="27"/>
      <c r="FV863" s="27"/>
      <c r="FW863" s="27"/>
      <c r="FX863" s="27"/>
      <c r="FY863" s="27"/>
      <c r="FZ863" s="27"/>
      <c r="GA863" s="27"/>
      <c r="GB863" s="27"/>
      <c r="GC863" s="27"/>
      <c r="GD863" s="27"/>
      <c r="GE863" s="27"/>
      <c r="GF863" s="27"/>
      <c r="GG863" s="27"/>
      <c r="GH863" s="27"/>
      <c r="GI863" s="27"/>
      <c r="GJ863" s="27"/>
      <c r="GK863" s="27"/>
      <c r="GL863" s="27"/>
      <c r="GM863" s="27"/>
      <c r="GN863" s="27"/>
      <c r="GO863" s="27"/>
      <c r="GP863" s="27"/>
      <c r="GQ863" s="27"/>
      <c r="GR863" s="27"/>
      <c r="GS863" s="27"/>
      <c r="GT863" s="27"/>
      <c r="GU863" s="27"/>
      <c r="GV863" s="27"/>
      <c r="GW863" s="27"/>
      <c r="GX863" s="27"/>
      <c r="GY863" s="27"/>
      <c r="GZ863" s="27"/>
      <c r="HA863" s="27"/>
      <c r="HB863" s="27"/>
      <c r="HC863" s="27"/>
      <c r="HD863" s="27"/>
      <c r="HE863" s="27"/>
      <c r="HF863" s="27"/>
      <c r="HG863" s="27"/>
      <c r="HH863" s="27"/>
      <c r="HI863" s="27"/>
      <c r="HJ863" s="27"/>
      <c r="HK863" s="27"/>
      <c r="HL863" s="27"/>
      <c r="HM863" s="27"/>
      <c r="HN863" s="27"/>
      <c r="HO863" s="27"/>
      <c r="HP863" s="27"/>
      <c r="HQ863" s="27"/>
      <c r="HR863" s="27"/>
      <c r="HS863" s="27"/>
      <c r="HT863" s="27"/>
      <c r="HU863" s="27"/>
      <c r="HV863" s="27"/>
      <c r="HW863" s="27"/>
      <c r="HX863" s="27"/>
      <c r="HY863" s="27"/>
      <c r="HZ863" s="27"/>
      <c r="IA863" s="27"/>
      <c r="IB863" s="27"/>
      <c r="IC863" s="27"/>
      <c r="ID863" s="27"/>
      <c r="IE863" s="27"/>
      <c r="IF863" s="27"/>
      <c r="IG863" s="27"/>
      <c r="IH863" s="27"/>
      <c r="II863" s="27"/>
      <c r="IJ863" s="27"/>
      <c r="IK863" s="27"/>
      <c r="IL863" s="27"/>
      <c r="IM863" s="27"/>
      <c r="IN863" s="27"/>
      <c r="IO863" s="27"/>
      <c r="IP863" s="27"/>
      <c r="IQ863" s="27"/>
      <c r="IR863" s="27"/>
      <c r="IS863" s="27"/>
      <c r="IT863" s="27"/>
      <c r="IU863" s="27"/>
    </row>
    <row r="864" spans="1:255" ht="19.5" customHeight="1">
      <c r="A864" s="25" t="s">
        <v>1754</v>
      </c>
      <c r="B864" s="46" t="s">
        <v>1755</v>
      </c>
      <c r="C864" s="29"/>
      <c r="D864" s="35" t="s">
        <v>20</v>
      </c>
      <c r="E864" s="21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  <c r="BY864" s="27"/>
      <c r="BZ864" s="27"/>
      <c r="CA864" s="27"/>
      <c r="CB864" s="27"/>
      <c r="CC864" s="27"/>
      <c r="CD864" s="27"/>
      <c r="CE864" s="27"/>
      <c r="CF864" s="27"/>
      <c r="CG864" s="27"/>
      <c r="CH864" s="27"/>
      <c r="CI864" s="27"/>
      <c r="CJ864" s="27"/>
      <c r="CK864" s="27"/>
      <c r="CL864" s="27"/>
      <c r="CM864" s="27"/>
      <c r="CN864" s="27"/>
      <c r="CO864" s="27"/>
      <c r="CP864" s="27"/>
      <c r="CQ864" s="27"/>
      <c r="CR864" s="27"/>
      <c r="CS864" s="27"/>
      <c r="CT864" s="27"/>
      <c r="CU864" s="27"/>
      <c r="CV864" s="27"/>
      <c r="CW864" s="27"/>
      <c r="CX864" s="27"/>
      <c r="CY864" s="27"/>
      <c r="CZ864" s="27"/>
      <c r="DA864" s="27"/>
      <c r="DB864" s="27"/>
      <c r="DC864" s="27"/>
      <c r="DD864" s="27"/>
      <c r="DE864" s="27"/>
      <c r="DF864" s="27"/>
      <c r="DG864" s="27"/>
      <c r="DH864" s="27"/>
      <c r="DI864" s="27"/>
      <c r="DJ864" s="27"/>
      <c r="DK864" s="27"/>
      <c r="DL864" s="27"/>
      <c r="DM864" s="27"/>
      <c r="DN864" s="27"/>
      <c r="DO864" s="27"/>
      <c r="DP864" s="27"/>
      <c r="DQ864" s="27"/>
      <c r="DR864" s="27"/>
      <c r="DS864" s="27"/>
      <c r="DT864" s="27"/>
      <c r="DU864" s="27"/>
      <c r="DV864" s="27"/>
      <c r="DW864" s="27"/>
      <c r="DX864" s="27"/>
      <c r="DY864" s="27"/>
      <c r="DZ864" s="27"/>
      <c r="EA864" s="27"/>
      <c r="EB864" s="27"/>
      <c r="EC864" s="27"/>
      <c r="ED864" s="27"/>
      <c r="EE864" s="27"/>
      <c r="EF864" s="27"/>
      <c r="EG864" s="27"/>
      <c r="EH864" s="27"/>
      <c r="EI864" s="27"/>
      <c r="EJ864" s="27"/>
      <c r="EK864" s="27"/>
      <c r="EL864" s="27"/>
      <c r="EM864" s="27"/>
      <c r="EN864" s="27"/>
      <c r="EO864" s="27"/>
      <c r="EP864" s="27"/>
      <c r="EQ864" s="27"/>
      <c r="ER864" s="27"/>
      <c r="ES864" s="27"/>
      <c r="ET864" s="27"/>
      <c r="EU864" s="27"/>
      <c r="EV864" s="27"/>
      <c r="EW864" s="27"/>
      <c r="EX864" s="27"/>
      <c r="EY864" s="27"/>
      <c r="EZ864" s="27"/>
      <c r="FA864" s="27"/>
      <c r="FB864" s="27"/>
      <c r="FC864" s="27"/>
      <c r="FD864" s="27"/>
      <c r="FE864" s="27"/>
      <c r="FF864" s="27"/>
      <c r="FG864" s="27"/>
      <c r="FH864" s="27"/>
      <c r="FI864" s="27"/>
      <c r="FJ864" s="27"/>
      <c r="FK864" s="27"/>
      <c r="FL864" s="27"/>
      <c r="FM864" s="27"/>
      <c r="FN864" s="27"/>
      <c r="FO864" s="27"/>
      <c r="FP864" s="27"/>
      <c r="FQ864" s="27"/>
      <c r="FR864" s="27"/>
      <c r="FS864" s="27"/>
      <c r="FT864" s="27"/>
      <c r="FU864" s="27"/>
      <c r="FV864" s="27"/>
      <c r="FW864" s="27"/>
      <c r="FX864" s="27"/>
      <c r="FY864" s="27"/>
      <c r="FZ864" s="27"/>
      <c r="GA864" s="27"/>
      <c r="GB864" s="27"/>
      <c r="GC864" s="27"/>
      <c r="GD864" s="27"/>
      <c r="GE864" s="27"/>
      <c r="GF864" s="27"/>
      <c r="GG864" s="27"/>
      <c r="GH864" s="27"/>
      <c r="GI864" s="27"/>
      <c r="GJ864" s="27"/>
      <c r="GK864" s="27"/>
      <c r="GL864" s="27"/>
      <c r="GM864" s="27"/>
      <c r="GN864" s="27"/>
      <c r="GO864" s="27"/>
      <c r="GP864" s="27"/>
      <c r="GQ864" s="27"/>
      <c r="GR864" s="27"/>
      <c r="GS864" s="27"/>
      <c r="GT864" s="27"/>
      <c r="GU864" s="27"/>
      <c r="GV864" s="27"/>
      <c r="GW864" s="27"/>
      <c r="GX864" s="27"/>
      <c r="GY864" s="27"/>
      <c r="GZ864" s="27"/>
      <c r="HA864" s="27"/>
      <c r="HB864" s="27"/>
      <c r="HC864" s="27"/>
      <c r="HD864" s="27"/>
      <c r="HE864" s="27"/>
      <c r="HF864" s="27"/>
      <c r="HG864" s="27"/>
      <c r="HH864" s="27"/>
      <c r="HI864" s="27"/>
      <c r="HJ864" s="27"/>
      <c r="HK864" s="27"/>
      <c r="HL864" s="27"/>
      <c r="HM864" s="27"/>
      <c r="HN864" s="27"/>
      <c r="HO864" s="27"/>
      <c r="HP864" s="27"/>
      <c r="HQ864" s="27"/>
      <c r="HR864" s="27"/>
      <c r="HS864" s="27"/>
      <c r="HT864" s="27"/>
      <c r="HU864" s="27"/>
      <c r="HV864" s="27"/>
      <c r="HW864" s="27"/>
      <c r="HX864" s="27"/>
      <c r="HY864" s="27"/>
      <c r="HZ864" s="27"/>
      <c r="IA864" s="27"/>
      <c r="IB864" s="27"/>
      <c r="IC864" s="27"/>
      <c r="ID864" s="27"/>
      <c r="IE864" s="27"/>
      <c r="IF864" s="27"/>
      <c r="IG864" s="27"/>
      <c r="IH864" s="27"/>
      <c r="II864" s="27"/>
      <c r="IJ864" s="27"/>
      <c r="IK864" s="27"/>
      <c r="IL864" s="27"/>
      <c r="IM864" s="27"/>
      <c r="IN864" s="27"/>
      <c r="IO864" s="27"/>
      <c r="IP864" s="27"/>
      <c r="IQ864" s="27"/>
      <c r="IR864" s="27"/>
      <c r="IS864" s="27"/>
      <c r="IT864" s="27"/>
      <c r="IU864" s="27"/>
    </row>
    <row r="865" spans="1:255" ht="19.5" customHeight="1">
      <c r="A865" s="25" t="s">
        <v>1756</v>
      </c>
      <c r="B865" s="46" t="s">
        <v>1757</v>
      </c>
      <c r="C865" s="29"/>
      <c r="D865" s="35" t="s">
        <v>20</v>
      </c>
      <c r="E865" s="21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  <c r="BY865" s="27"/>
      <c r="BZ865" s="27"/>
      <c r="CA865" s="27"/>
      <c r="CB865" s="27"/>
      <c r="CC865" s="27"/>
      <c r="CD865" s="27"/>
      <c r="CE865" s="27"/>
      <c r="CF865" s="27"/>
      <c r="CG865" s="27"/>
      <c r="CH865" s="27"/>
      <c r="CI865" s="27"/>
      <c r="CJ865" s="27"/>
      <c r="CK865" s="27"/>
      <c r="CL865" s="27"/>
      <c r="CM865" s="27"/>
      <c r="CN865" s="27"/>
      <c r="CO865" s="27"/>
      <c r="CP865" s="27"/>
      <c r="CQ865" s="27"/>
      <c r="CR865" s="27"/>
      <c r="CS865" s="27"/>
      <c r="CT865" s="27"/>
      <c r="CU865" s="27"/>
      <c r="CV865" s="27"/>
      <c r="CW865" s="27"/>
      <c r="CX865" s="27"/>
      <c r="CY865" s="27"/>
      <c r="CZ865" s="27"/>
      <c r="DA865" s="27"/>
      <c r="DB865" s="27"/>
      <c r="DC865" s="27"/>
      <c r="DD865" s="27"/>
      <c r="DE865" s="27"/>
      <c r="DF865" s="27"/>
      <c r="DG865" s="27"/>
      <c r="DH865" s="27"/>
      <c r="DI865" s="27"/>
      <c r="DJ865" s="27"/>
      <c r="DK865" s="27"/>
      <c r="DL865" s="27"/>
      <c r="DM865" s="27"/>
      <c r="DN865" s="27"/>
      <c r="DO865" s="27"/>
      <c r="DP865" s="27"/>
      <c r="DQ865" s="27"/>
      <c r="DR865" s="27"/>
      <c r="DS865" s="27"/>
      <c r="DT865" s="27"/>
      <c r="DU865" s="27"/>
      <c r="DV865" s="27"/>
      <c r="DW865" s="27"/>
      <c r="DX865" s="27"/>
      <c r="DY865" s="27"/>
      <c r="DZ865" s="27"/>
      <c r="EA865" s="27"/>
      <c r="EB865" s="27"/>
      <c r="EC865" s="27"/>
      <c r="ED865" s="27"/>
      <c r="EE865" s="27"/>
      <c r="EF865" s="27"/>
      <c r="EG865" s="27"/>
      <c r="EH865" s="27"/>
      <c r="EI865" s="27"/>
      <c r="EJ865" s="27"/>
      <c r="EK865" s="27"/>
      <c r="EL865" s="27"/>
      <c r="EM865" s="27"/>
      <c r="EN865" s="27"/>
      <c r="EO865" s="27"/>
      <c r="EP865" s="27"/>
      <c r="EQ865" s="27"/>
      <c r="ER865" s="27"/>
      <c r="ES865" s="27"/>
      <c r="ET865" s="27"/>
      <c r="EU865" s="27"/>
      <c r="EV865" s="27"/>
      <c r="EW865" s="27"/>
      <c r="EX865" s="27"/>
      <c r="EY865" s="27"/>
      <c r="EZ865" s="27"/>
      <c r="FA865" s="27"/>
      <c r="FB865" s="27"/>
      <c r="FC865" s="27"/>
      <c r="FD865" s="27"/>
      <c r="FE865" s="27"/>
      <c r="FF865" s="27"/>
      <c r="FG865" s="27"/>
      <c r="FH865" s="27"/>
      <c r="FI865" s="27"/>
      <c r="FJ865" s="27"/>
      <c r="FK865" s="27"/>
      <c r="FL865" s="27"/>
      <c r="FM865" s="27"/>
      <c r="FN865" s="27"/>
      <c r="FO865" s="27"/>
      <c r="FP865" s="27"/>
      <c r="FQ865" s="27"/>
      <c r="FR865" s="27"/>
      <c r="FS865" s="27"/>
      <c r="FT865" s="27"/>
      <c r="FU865" s="27"/>
      <c r="FV865" s="27"/>
      <c r="FW865" s="27"/>
      <c r="FX865" s="27"/>
      <c r="FY865" s="27"/>
      <c r="FZ865" s="27"/>
      <c r="GA865" s="27"/>
      <c r="GB865" s="27"/>
      <c r="GC865" s="27"/>
      <c r="GD865" s="27"/>
      <c r="GE865" s="27"/>
      <c r="GF865" s="27"/>
      <c r="GG865" s="27"/>
      <c r="GH865" s="27"/>
      <c r="GI865" s="27"/>
      <c r="GJ865" s="27"/>
      <c r="GK865" s="27"/>
      <c r="GL865" s="27"/>
      <c r="GM865" s="27"/>
      <c r="GN865" s="27"/>
      <c r="GO865" s="27"/>
      <c r="GP865" s="27"/>
      <c r="GQ865" s="27"/>
      <c r="GR865" s="27"/>
      <c r="GS865" s="27"/>
      <c r="GT865" s="27"/>
      <c r="GU865" s="27"/>
      <c r="GV865" s="27"/>
      <c r="GW865" s="27"/>
      <c r="GX865" s="27"/>
      <c r="GY865" s="27"/>
      <c r="GZ865" s="27"/>
      <c r="HA865" s="27"/>
      <c r="HB865" s="27"/>
      <c r="HC865" s="27"/>
      <c r="HD865" s="27"/>
      <c r="HE865" s="27"/>
      <c r="HF865" s="27"/>
      <c r="HG865" s="27"/>
      <c r="HH865" s="27"/>
      <c r="HI865" s="27"/>
      <c r="HJ865" s="27"/>
      <c r="HK865" s="27"/>
      <c r="HL865" s="27"/>
      <c r="HM865" s="27"/>
      <c r="HN865" s="27"/>
      <c r="HO865" s="27"/>
      <c r="HP865" s="27"/>
      <c r="HQ865" s="27"/>
      <c r="HR865" s="27"/>
      <c r="HS865" s="27"/>
      <c r="HT865" s="27"/>
      <c r="HU865" s="27"/>
      <c r="HV865" s="27"/>
      <c r="HW865" s="27"/>
      <c r="HX865" s="27"/>
      <c r="HY865" s="27"/>
      <c r="HZ865" s="27"/>
      <c r="IA865" s="27"/>
      <c r="IB865" s="27"/>
      <c r="IC865" s="27"/>
      <c r="ID865" s="27"/>
      <c r="IE865" s="27"/>
      <c r="IF865" s="27"/>
      <c r="IG865" s="27"/>
      <c r="IH865" s="27"/>
      <c r="II865" s="27"/>
      <c r="IJ865" s="27"/>
      <c r="IK865" s="27"/>
      <c r="IL865" s="27"/>
      <c r="IM865" s="27"/>
      <c r="IN865" s="27"/>
      <c r="IO865" s="27"/>
      <c r="IP865" s="27"/>
      <c r="IQ865" s="27"/>
      <c r="IR865" s="27"/>
      <c r="IS865" s="27"/>
      <c r="IT865" s="27"/>
      <c r="IU865" s="27"/>
    </row>
    <row r="866" spans="1:255" ht="19.5" customHeight="1">
      <c r="A866" s="25" t="s">
        <v>1758</v>
      </c>
      <c r="B866" s="46" t="s">
        <v>1759</v>
      </c>
      <c r="C866" s="29"/>
      <c r="D866" s="35" t="s">
        <v>20</v>
      </c>
      <c r="E866" s="21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  <c r="BY866" s="27"/>
      <c r="BZ866" s="27"/>
      <c r="CA866" s="27"/>
      <c r="CB866" s="27"/>
      <c r="CC866" s="27"/>
      <c r="CD866" s="27"/>
      <c r="CE866" s="27"/>
      <c r="CF866" s="27"/>
      <c r="CG866" s="27"/>
      <c r="CH866" s="27"/>
      <c r="CI866" s="27"/>
      <c r="CJ866" s="27"/>
      <c r="CK866" s="27"/>
      <c r="CL866" s="27"/>
      <c r="CM866" s="27"/>
      <c r="CN866" s="27"/>
      <c r="CO866" s="27"/>
      <c r="CP866" s="27"/>
      <c r="CQ866" s="27"/>
      <c r="CR866" s="27"/>
      <c r="CS866" s="27"/>
      <c r="CT866" s="27"/>
      <c r="CU866" s="27"/>
      <c r="CV866" s="27"/>
      <c r="CW866" s="27"/>
      <c r="CX866" s="27"/>
      <c r="CY866" s="27"/>
      <c r="CZ866" s="27"/>
      <c r="DA866" s="27"/>
      <c r="DB866" s="27"/>
      <c r="DC866" s="27"/>
      <c r="DD866" s="27"/>
      <c r="DE866" s="27"/>
      <c r="DF866" s="27"/>
      <c r="DG866" s="27"/>
      <c r="DH866" s="27"/>
      <c r="DI866" s="27"/>
      <c r="DJ866" s="27"/>
      <c r="DK866" s="27"/>
      <c r="DL866" s="27"/>
      <c r="DM866" s="27"/>
      <c r="DN866" s="27"/>
      <c r="DO866" s="27"/>
      <c r="DP866" s="27"/>
      <c r="DQ866" s="27"/>
      <c r="DR866" s="27"/>
      <c r="DS866" s="27"/>
      <c r="DT866" s="27"/>
      <c r="DU866" s="27"/>
      <c r="DV866" s="27"/>
      <c r="DW866" s="27"/>
      <c r="DX866" s="27"/>
      <c r="DY866" s="27"/>
      <c r="DZ866" s="27"/>
      <c r="EA866" s="27"/>
      <c r="EB866" s="27"/>
      <c r="EC866" s="27"/>
      <c r="ED866" s="27"/>
      <c r="EE866" s="27"/>
      <c r="EF866" s="27"/>
      <c r="EG866" s="27"/>
      <c r="EH866" s="27"/>
      <c r="EI866" s="27"/>
      <c r="EJ866" s="27"/>
      <c r="EK866" s="27"/>
      <c r="EL866" s="27"/>
      <c r="EM866" s="27"/>
      <c r="EN866" s="27"/>
      <c r="EO866" s="27"/>
      <c r="EP866" s="27"/>
      <c r="EQ866" s="27"/>
      <c r="ER866" s="27"/>
      <c r="ES866" s="27"/>
      <c r="ET866" s="27"/>
      <c r="EU866" s="27"/>
      <c r="EV866" s="27"/>
      <c r="EW866" s="27"/>
      <c r="EX866" s="27"/>
      <c r="EY866" s="27"/>
      <c r="EZ866" s="27"/>
      <c r="FA866" s="27"/>
      <c r="FB866" s="27"/>
      <c r="FC866" s="27"/>
      <c r="FD866" s="27"/>
      <c r="FE866" s="27"/>
      <c r="FF866" s="27"/>
      <c r="FG866" s="27"/>
      <c r="FH866" s="27"/>
      <c r="FI866" s="27"/>
      <c r="FJ866" s="27"/>
      <c r="FK866" s="27"/>
      <c r="FL866" s="27"/>
      <c r="FM866" s="27"/>
      <c r="FN866" s="27"/>
      <c r="FO866" s="27"/>
      <c r="FP866" s="27"/>
      <c r="FQ866" s="27"/>
      <c r="FR866" s="27"/>
      <c r="FS866" s="27"/>
      <c r="FT866" s="27"/>
      <c r="FU866" s="27"/>
      <c r="FV866" s="27"/>
      <c r="FW866" s="27"/>
      <c r="FX866" s="27"/>
      <c r="FY866" s="27"/>
      <c r="FZ866" s="27"/>
      <c r="GA866" s="27"/>
      <c r="GB866" s="27"/>
      <c r="GC866" s="27"/>
      <c r="GD866" s="27"/>
      <c r="GE866" s="27"/>
      <c r="GF866" s="27"/>
      <c r="GG866" s="27"/>
      <c r="GH866" s="27"/>
      <c r="GI866" s="27"/>
      <c r="GJ866" s="27"/>
      <c r="GK866" s="27"/>
      <c r="GL866" s="27"/>
      <c r="GM866" s="27"/>
      <c r="GN866" s="27"/>
      <c r="GO866" s="27"/>
      <c r="GP866" s="27"/>
      <c r="GQ866" s="27"/>
      <c r="GR866" s="27"/>
      <c r="GS866" s="27"/>
      <c r="GT866" s="27"/>
      <c r="GU866" s="27"/>
      <c r="GV866" s="27"/>
      <c r="GW866" s="27"/>
      <c r="GX866" s="27"/>
      <c r="GY866" s="27"/>
      <c r="GZ866" s="27"/>
      <c r="HA866" s="27"/>
      <c r="HB866" s="27"/>
      <c r="HC866" s="27"/>
      <c r="HD866" s="27"/>
      <c r="HE866" s="27"/>
      <c r="HF866" s="27"/>
      <c r="HG866" s="27"/>
      <c r="HH866" s="27"/>
      <c r="HI866" s="27"/>
      <c r="HJ866" s="27"/>
      <c r="HK866" s="27"/>
      <c r="HL866" s="27"/>
      <c r="HM866" s="27"/>
      <c r="HN866" s="27"/>
      <c r="HO866" s="27"/>
      <c r="HP866" s="27"/>
      <c r="HQ866" s="27"/>
      <c r="HR866" s="27"/>
      <c r="HS866" s="27"/>
      <c r="HT866" s="27"/>
      <c r="HU866" s="27"/>
      <c r="HV866" s="27"/>
      <c r="HW866" s="27"/>
      <c r="HX866" s="27"/>
      <c r="HY866" s="27"/>
      <c r="HZ866" s="27"/>
      <c r="IA866" s="27"/>
      <c r="IB866" s="27"/>
      <c r="IC866" s="27"/>
      <c r="ID866" s="27"/>
      <c r="IE866" s="27"/>
      <c r="IF866" s="27"/>
      <c r="IG866" s="27"/>
      <c r="IH866" s="27"/>
      <c r="II866" s="27"/>
      <c r="IJ866" s="27"/>
      <c r="IK866" s="27"/>
      <c r="IL866" s="27"/>
      <c r="IM866" s="27"/>
      <c r="IN866" s="27"/>
      <c r="IO866" s="27"/>
      <c r="IP866" s="27"/>
      <c r="IQ866" s="27"/>
      <c r="IR866" s="27"/>
      <c r="IS866" s="27"/>
      <c r="IT866" s="27"/>
      <c r="IU866" s="27"/>
    </row>
    <row r="867" spans="1:255" ht="19.5" customHeight="1">
      <c r="A867" s="25" t="s">
        <v>1760</v>
      </c>
      <c r="B867" s="46" t="s">
        <v>1761</v>
      </c>
      <c r="C867" s="29"/>
      <c r="D867" s="35" t="s">
        <v>20</v>
      </c>
      <c r="E867" s="21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  <c r="BY867" s="27"/>
      <c r="BZ867" s="27"/>
      <c r="CA867" s="27"/>
      <c r="CB867" s="27"/>
      <c r="CC867" s="27"/>
      <c r="CD867" s="27"/>
      <c r="CE867" s="27"/>
      <c r="CF867" s="27"/>
      <c r="CG867" s="27"/>
      <c r="CH867" s="27"/>
      <c r="CI867" s="27"/>
      <c r="CJ867" s="27"/>
      <c r="CK867" s="27"/>
      <c r="CL867" s="27"/>
      <c r="CM867" s="27"/>
      <c r="CN867" s="27"/>
      <c r="CO867" s="27"/>
      <c r="CP867" s="27"/>
      <c r="CQ867" s="27"/>
      <c r="CR867" s="27"/>
      <c r="CS867" s="27"/>
      <c r="CT867" s="27"/>
      <c r="CU867" s="27"/>
      <c r="CV867" s="27"/>
      <c r="CW867" s="27"/>
      <c r="CX867" s="27"/>
      <c r="CY867" s="27"/>
      <c r="CZ867" s="27"/>
      <c r="DA867" s="27"/>
      <c r="DB867" s="27"/>
      <c r="DC867" s="27"/>
      <c r="DD867" s="27"/>
      <c r="DE867" s="27"/>
      <c r="DF867" s="27"/>
      <c r="DG867" s="27"/>
      <c r="DH867" s="27"/>
      <c r="DI867" s="27"/>
      <c r="DJ867" s="27"/>
      <c r="DK867" s="27"/>
      <c r="DL867" s="27"/>
      <c r="DM867" s="27"/>
      <c r="DN867" s="27"/>
      <c r="DO867" s="27"/>
      <c r="DP867" s="27"/>
      <c r="DQ867" s="27"/>
      <c r="DR867" s="27"/>
      <c r="DS867" s="27"/>
      <c r="DT867" s="27"/>
      <c r="DU867" s="27"/>
      <c r="DV867" s="27"/>
      <c r="DW867" s="27"/>
      <c r="DX867" s="27"/>
      <c r="DY867" s="27"/>
      <c r="DZ867" s="27"/>
      <c r="EA867" s="27"/>
      <c r="EB867" s="27"/>
      <c r="EC867" s="27"/>
      <c r="ED867" s="27"/>
      <c r="EE867" s="27"/>
      <c r="EF867" s="27"/>
      <c r="EG867" s="27"/>
      <c r="EH867" s="27"/>
      <c r="EI867" s="27"/>
      <c r="EJ867" s="27"/>
      <c r="EK867" s="27"/>
      <c r="EL867" s="27"/>
      <c r="EM867" s="27"/>
      <c r="EN867" s="27"/>
      <c r="EO867" s="27"/>
      <c r="EP867" s="27"/>
      <c r="EQ867" s="27"/>
      <c r="ER867" s="27"/>
      <c r="ES867" s="27"/>
      <c r="ET867" s="27"/>
      <c r="EU867" s="27"/>
      <c r="EV867" s="27"/>
      <c r="EW867" s="27"/>
      <c r="EX867" s="27"/>
      <c r="EY867" s="27"/>
      <c r="EZ867" s="27"/>
      <c r="FA867" s="27"/>
      <c r="FB867" s="27"/>
      <c r="FC867" s="27"/>
      <c r="FD867" s="27"/>
      <c r="FE867" s="27"/>
      <c r="FF867" s="27"/>
      <c r="FG867" s="27"/>
      <c r="FH867" s="27"/>
      <c r="FI867" s="27"/>
      <c r="FJ867" s="27"/>
      <c r="FK867" s="27"/>
      <c r="FL867" s="27"/>
      <c r="FM867" s="27"/>
      <c r="FN867" s="27"/>
      <c r="FO867" s="27"/>
      <c r="FP867" s="27"/>
      <c r="FQ867" s="27"/>
      <c r="FR867" s="27"/>
      <c r="FS867" s="27"/>
      <c r="FT867" s="27"/>
      <c r="FU867" s="27"/>
      <c r="FV867" s="27"/>
      <c r="FW867" s="27"/>
      <c r="FX867" s="27"/>
      <c r="FY867" s="27"/>
      <c r="FZ867" s="27"/>
      <c r="GA867" s="27"/>
      <c r="GB867" s="27"/>
      <c r="GC867" s="27"/>
      <c r="GD867" s="27"/>
      <c r="GE867" s="27"/>
      <c r="GF867" s="27"/>
      <c r="GG867" s="27"/>
      <c r="GH867" s="27"/>
      <c r="GI867" s="27"/>
      <c r="GJ867" s="27"/>
      <c r="GK867" s="27"/>
      <c r="GL867" s="27"/>
      <c r="GM867" s="27"/>
      <c r="GN867" s="27"/>
      <c r="GO867" s="27"/>
      <c r="GP867" s="27"/>
      <c r="GQ867" s="27"/>
      <c r="GR867" s="27"/>
      <c r="GS867" s="27"/>
      <c r="GT867" s="27"/>
      <c r="GU867" s="27"/>
      <c r="GV867" s="27"/>
      <c r="GW867" s="27"/>
      <c r="GX867" s="27"/>
      <c r="GY867" s="27"/>
      <c r="GZ867" s="27"/>
      <c r="HA867" s="27"/>
      <c r="HB867" s="27"/>
      <c r="HC867" s="27"/>
      <c r="HD867" s="27"/>
      <c r="HE867" s="27"/>
      <c r="HF867" s="27"/>
      <c r="HG867" s="27"/>
      <c r="HH867" s="27"/>
      <c r="HI867" s="27"/>
      <c r="HJ867" s="27"/>
      <c r="HK867" s="27"/>
      <c r="HL867" s="27"/>
      <c r="HM867" s="27"/>
      <c r="HN867" s="27"/>
      <c r="HO867" s="27"/>
      <c r="HP867" s="27"/>
      <c r="HQ867" s="27"/>
      <c r="HR867" s="27"/>
      <c r="HS867" s="27"/>
      <c r="HT867" s="27"/>
      <c r="HU867" s="27"/>
      <c r="HV867" s="27"/>
      <c r="HW867" s="27"/>
      <c r="HX867" s="27"/>
      <c r="HY867" s="27"/>
      <c r="HZ867" s="27"/>
      <c r="IA867" s="27"/>
      <c r="IB867" s="27"/>
      <c r="IC867" s="27"/>
      <c r="ID867" s="27"/>
      <c r="IE867" s="27"/>
      <c r="IF867" s="27"/>
      <c r="IG867" s="27"/>
      <c r="IH867" s="27"/>
      <c r="II867" s="27"/>
      <c r="IJ867" s="27"/>
      <c r="IK867" s="27"/>
      <c r="IL867" s="27"/>
      <c r="IM867" s="27"/>
      <c r="IN867" s="27"/>
      <c r="IO867" s="27"/>
      <c r="IP867" s="27"/>
      <c r="IQ867" s="27"/>
      <c r="IR867" s="27"/>
      <c r="IS867" s="27"/>
      <c r="IT867" s="27"/>
      <c r="IU867" s="27"/>
    </row>
    <row r="868" spans="1:255" ht="19.5" customHeight="1">
      <c r="A868" s="25" t="s">
        <v>1762</v>
      </c>
      <c r="B868" s="46" t="s">
        <v>1763</v>
      </c>
      <c r="C868" s="29"/>
      <c r="D868" s="35" t="s">
        <v>20</v>
      </c>
      <c r="E868" s="21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  <c r="BY868" s="27"/>
      <c r="BZ868" s="27"/>
      <c r="CA868" s="27"/>
      <c r="CB868" s="27"/>
      <c r="CC868" s="27"/>
      <c r="CD868" s="27"/>
      <c r="CE868" s="27"/>
      <c r="CF868" s="27"/>
      <c r="CG868" s="27"/>
      <c r="CH868" s="27"/>
      <c r="CI868" s="27"/>
      <c r="CJ868" s="27"/>
      <c r="CK868" s="27"/>
      <c r="CL868" s="27"/>
      <c r="CM868" s="27"/>
      <c r="CN868" s="27"/>
      <c r="CO868" s="27"/>
      <c r="CP868" s="27"/>
      <c r="CQ868" s="27"/>
      <c r="CR868" s="27"/>
      <c r="CS868" s="27"/>
      <c r="CT868" s="27"/>
      <c r="CU868" s="27"/>
      <c r="CV868" s="27"/>
      <c r="CW868" s="27"/>
      <c r="CX868" s="27"/>
      <c r="CY868" s="27"/>
      <c r="CZ868" s="27"/>
      <c r="DA868" s="27"/>
      <c r="DB868" s="27"/>
      <c r="DC868" s="27"/>
      <c r="DD868" s="27"/>
      <c r="DE868" s="27"/>
      <c r="DF868" s="27"/>
      <c r="DG868" s="27"/>
      <c r="DH868" s="27"/>
      <c r="DI868" s="27"/>
      <c r="DJ868" s="27"/>
      <c r="DK868" s="27"/>
      <c r="DL868" s="27"/>
      <c r="DM868" s="27"/>
      <c r="DN868" s="27"/>
      <c r="DO868" s="27"/>
      <c r="DP868" s="27"/>
      <c r="DQ868" s="27"/>
      <c r="DR868" s="27"/>
      <c r="DS868" s="27"/>
      <c r="DT868" s="27"/>
      <c r="DU868" s="27"/>
      <c r="DV868" s="27"/>
      <c r="DW868" s="27"/>
      <c r="DX868" s="27"/>
      <c r="DY868" s="27"/>
      <c r="DZ868" s="27"/>
      <c r="EA868" s="27"/>
      <c r="EB868" s="27"/>
      <c r="EC868" s="27"/>
      <c r="ED868" s="27"/>
      <c r="EE868" s="27"/>
      <c r="EF868" s="27"/>
      <c r="EG868" s="27"/>
      <c r="EH868" s="27"/>
      <c r="EI868" s="27"/>
      <c r="EJ868" s="27"/>
      <c r="EK868" s="27"/>
      <c r="EL868" s="27"/>
      <c r="EM868" s="27"/>
      <c r="EN868" s="27"/>
      <c r="EO868" s="27"/>
      <c r="EP868" s="27"/>
      <c r="EQ868" s="27"/>
      <c r="ER868" s="27"/>
      <c r="ES868" s="27"/>
      <c r="ET868" s="27"/>
      <c r="EU868" s="27"/>
      <c r="EV868" s="27"/>
      <c r="EW868" s="27"/>
      <c r="EX868" s="27"/>
      <c r="EY868" s="27"/>
      <c r="EZ868" s="27"/>
      <c r="FA868" s="27"/>
      <c r="FB868" s="27"/>
      <c r="FC868" s="27"/>
      <c r="FD868" s="27"/>
      <c r="FE868" s="27"/>
      <c r="FF868" s="27"/>
      <c r="FG868" s="27"/>
      <c r="FH868" s="27"/>
      <c r="FI868" s="27"/>
      <c r="FJ868" s="27"/>
      <c r="FK868" s="27"/>
      <c r="FL868" s="27"/>
      <c r="FM868" s="27"/>
      <c r="FN868" s="27"/>
      <c r="FO868" s="27"/>
      <c r="FP868" s="27"/>
      <c r="FQ868" s="27"/>
      <c r="FR868" s="27"/>
      <c r="FS868" s="27"/>
      <c r="FT868" s="27"/>
      <c r="FU868" s="27"/>
      <c r="FV868" s="27"/>
      <c r="FW868" s="27"/>
      <c r="FX868" s="27"/>
      <c r="FY868" s="27"/>
      <c r="FZ868" s="27"/>
      <c r="GA868" s="27"/>
      <c r="GB868" s="27"/>
      <c r="GC868" s="27"/>
      <c r="GD868" s="27"/>
      <c r="GE868" s="27"/>
      <c r="GF868" s="27"/>
      <c r="GG868" s="27"/>
      <c r="GH868" s="27"/>
      <c r="GI868" s="27"/>
      <c r="GJ868" s="27"/>
      <c r="GK868" s="27"/>
      <c r="GL868" s="27"/>
      <c r="GM868" s="27"/>
      <c r="GN868" s="27"/>
      <c r="GO868" s="27"/>
      <c r="GP868" s="27"/>
      <c r="GQ868" s="27"/>
      <c r="GR868" s="27"/>
      <c r="GS868" s="27"/>
      <c r="GT868" s="27"/>
      <c r="GU868" s="27"/>
      <c r="GV868" s="27"/>
      <c r="GW868" s="27"/>
      <c r="GX868" s="27"/>
      <c r="GY868" s="27"/>
      <c r="GZ868" s="27"/>
      <c r="HA868" s="27"/>
      <c r="HB868" s="27"/>
      <c r="HC868" s="27"/>
      <c r="HD868" s="27"/>
      <c r="HE868" s="27"/>
      <c r="HF868" s="27"/>
      <c r="HG868" s="27"/>
      <c r="HH868" s="27"/>
      <c r="HI868" s="27"/>
      <c r="HJ868" s="27"/>
      <c r="HK868" s="27"/>
      <c r="HL868" s="27"/>
      <c r="HM868" s="27"/>
      <c r="HN868" s="27"/>
      <c r="HO868" s="27"/>
      <c r="HP868" s="27"/>
      <c r="HQ868" s="27"/>
      <c r="HR868" s="27"/>
      <c r="HS868" s="27"/>
      <c r="HT868" s="27"/>
      <c r="HU868" s="27"/>
      <c r="HV868" s="27"/>
      <c r="HW868" s="27"/>
      <c r="HX868" s="27"/>
      <c r="HY868" s="27"/>
      <c r="HZ868" s="27"/>
      <c r="IA868" s="27"/>
      <c r="IB868" s="27"/>
      <c r="IC868" s="27"/>
      <c r="ID868" s="27"/>
      <c r="IE868" s="27"/>
      <c r="IF868" s="27"/>
      <c r="IG868" s="27"/>
      <c r="IH868" s="27"/>
      <c r="II868" s="27"/>
      <c r="IJ868" s="27"/>
      <c r="IK868" s="27"/>
      <c r="IL868" s="27"/>
      <c r="IM868" s="27"/>
      <c r="IN868" s="27"/>
      <c r="IO868" s="27"/>
      <c r="IP868" s="27"/>
      <c r="IQ868" s="27"/>
      <c r="IR868" s="27"/>
      <c r="IS868" s="27"/>
      <c r="IT868" s="27"/>
      <c r="IU868" s="27"/>
    </row>
    <row r="869" spans="1:255" ht="19.5" customHeight="1">
      <c r="A869" s="25" t="s">
        <v>1764</v>
      </c>
      <c r="B869" s="46" t="s">
        <v>1765</v>
      </c>
      <c r="C869" s="29"/>
      <c r="D869" s="35" t="s">
        <v>20</v>
      </c>
      <c r="E869" s="21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  <c r="BY869" s="27"/>
      <c r="BZ869" s="27"/>
      <c r="CA869" s="27"/>
      <c r="CB869" s="27"/>
      <c r="CC869" s="27"/>
      <c r="CD869" s="27"/>
      <c r="CE869" s="27"/>
      <c r="CF869" s="27"/>
      <c r="CG869" s="27"/>
      <c r="CH869" s="27"/>
      <c r="CI869" s="27"/>
      <c r="CJ869" s="27"/>
      <c r="CK869" s="27"/>
      <c r="CL869" s="27"/>
      <c r="CM869" s="27"/>
      <c r="CN869" s="27"/>
      <c r="CO869" s="27"/>
      <c r="CP869" s="27"/>
      <c r="CQ869" s="27"/>
      <c r="CR869" s="27"/>
      <c r="CS869" s="27"/>
      <c r="CT869" s="27"/>
      <c r="CU869" s="27"/>
      <c r="CV869" s="27"/>
      <c r="CW869" s="27"/>
      <c r="CX869" s="27"/>
      <c r="CY869" s="27"/>
      <c r="CZ869" s="27"/>
      <c r="DA869" s="27"/>
      <c r="DB869" s="27"/>
      <c r="DC869" s="27"/>
      <c r="DD869" s="27"/>
      <c r="DE869" s="27"/>
      <c r="DF869" s="27"/>
      <c r="DG869" s="27"/>
      <c r="DH869" s="27"/>
      <c r="DI869" s="27"/>
      <c r="DJ869" s="27"/>
      <c r="DK869" s="27"/>
      <c r="DL869" s="27"/>
      <c r="DM869" s="27"/>
      <c r="DN869" s="27"/>
      <c r="DO869" s="27"/>
      <c r="DP869" s="27"/>
      <c r="DQ869" s="27"/>
      <c r="DR869" s="27"/>
      <c r="DS869" s="27"/>
      <c r="DT869" s="27"/>
      <c r="DU869" s="27"/>
      <c r="DV869" s="27"/>
      <c r="DW869" s="27"/>
      <c r="DX869" s="27"/>
      <c r="DY869" s="27"/>
      <c r="DZ869" s="27"/>
      <c r="EA869" s="27"/>
      <c r="EB869" s="27"/>
      <c r="EC869" s="27"/>
      <c r="ED869" s="27"/>
      <c r="EE869" s="27"/>
      <c r="EF869" s="27"/>
      <c r="EG869" s="27"/>
      <c r="EH869" s="27"/>
      <c r="EI869" s="27"/>
      <c r="EJ869" s="27"/>
      <c r="EK869" s="27"/>
      <c r="EL869" s="27"/>
      <c r="EM869" s="27"/>
      <c r="EN869" s="27"/>
      <c r="EO869" s="27"/>
      <c r="EP869" s="27"/>
      <c r="EQ869" s="27"/>
      <c r="ER869" s="27"/>
      <c r="ES869" s="27"/>
      <c r="ET869" s="27"/>
      <c r="EU869" s="27"/>
      <c r="EV869" s="27"/>
      <c r="EW869" s="27"/>
      <c r="EX869" s="27"/>
      <c r="EY869" s="27"/>
      <c r="EZ869" s="27"/>
      <c r="FA869" s="27"/>
      <c r="FB869" s="27"/>
      <c r="FC869" s="27"/>
      <c r="FD869" s="27"/>
      <c r="FE869" s="27"/>
      <c r="FF869" s="27"/>
      <c r="FG869" s="27"/>
      <c r="FH869" s="27"/>
      <c r="FI869" s="27"/>
      <c r="FJ869" s="27"/>
      <c r="FK869" s="27"/>
      <c r="FL869" s="27"/>
      <c r="FM869" s="27"/>
      <c r="FN869" s="27"/>
      <c r="FO869" s="27"/>
      <c r="FP869" s="27"/>
      <c r="FQ869" s="27"/>
      <c r="FR869" s="27"/>
      <c r="FS869" s="27"/>
      <c r="FT869" s="27"/>
      <c r="FU869" s="27"/>
      <c r="FV869" s="27"/>
      <c r="FW869" s="27"/>
      <c r="FX869" s="27"/>
      <c r="FY869" s="27"/>
      <c r="FZ869" s="27"/>
      <c r="GA869" s="27"/>
      <c r="GB869" s="27"/>
      <c r="GC869" s="27"/>
      <c r="GD869" s="27"/>
      <c r="GE869" s="27"/>
      <c r="GF869" s="27"/>
      <c r="GG869" s="27"/>
      <c r="GH869" s="27"/>
      <c r="GI869" s="27"/>
      <c r="GJ869" s="27"/>
      <c r="GK869" s="27"/>
      <c r="GL869" s="27"/>
      <c r="GM869" s="27"/>
      <c r="GN869" s="27"/>
      <c r="GO869" s="27"/>
      <c r="GP869" s="27"/>
      <c r="GQ869" s="27"/>
      <c r="GR869" s="27"/>
      <c r="GS869" s="27"/>
      <c r="GT869" s="27"/>
      <c r="GU869" s="27"/>
      <c r="GV869" s="27"/>
      <c r="GW869" s="27"/>
      <c r="GX869" s="27"/>
      <c r="GY869" s="27"/>
      <c r="GZ869" s="27"/>
      <c r="HA869" s="27"/>
      <c r="HB869" s="27"/>
      <c r="HC869" s="27"/>
      <c r="HD869" s="27"/>
      <c r="HE869" s="27"/>
      <c r="HF869" s="27"/>
      <c r="HG869" s="27"/>
      <c r="HH869" s="27"/>
      <c r="HI869" s="27"/>
      <c r="HJ869" s="27"/>
      <c r="HK869" s="27"/>
      <c r="HL869" s="27"/>
      <c r="HM869" s="27"/>
      <c r="HN869" s="27"/>
      <c r="HO869" s="27"/>
      <c r="HP869" s="27"/>
      <c r="HQ869" s="27"/>
      <c r="HR869" s="27"/>
      <c r="HS869" s="27"/>
      <c r="HT869" s="27"/>
      <c r="HU869" s="27"/>
      <c r="HV869" s="27"/>
      <c r="HW869" s="27"/>
      <c r="HX869" s="27"/>
      <c r="HY869" s="27"/>
      <c r="HZ869" s="27"/>
      <c r="IA869" s="27"/>
      <c r="IB869" s="27"/>
      <c r="IC869" s="27"/>
      <c r="ID869" s="27"/>
      <c r="IE869" s="27"/>
      <c r="IF869" s="27"/>
      <c r="IG869" s="27"/>
      <c r="IH869" s="27"/>
      <c r="II869" s="27"/>
      <c r="IJ869" s="27"/>
      <c r="IK869" s="27"/>
      <c r="IL869" s="27"/>
      <c r="IM869" s="27"/>
      <c r="IN869" s="27"/>
      <c r="IO869" s="27"/>
      <c r="IP869" s="27"/>
      <c r="IQ869" s="27"/>
      <c r="IR869" s="27"/>
      <c r="IS869" s="27"/>
      <c r="IT869" s="27"/>
      <c r="IU869" s="27"/>
    </row>
    <row r="870" spans="1:255" s="4" customFormat="1" ht="19.5" customHeight="1">
      <c r="A870" s="25" t="s">
        <v>1766</v>
      </c>
      <c r="B870" s="46" t="s">
        <v>1767</v>
      </c>
      <c r="C870" s="29"/>
      <c r="D870" s="35" t="s">
        <v>20</v>
      </c>
      <c r="E870" s="21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  <c r="BY870" s="27"/>
      <c r="BZ870" s="27"/>
      <c r="CA870" s="27"/>
      <c r="CB870" s="27"/>
      <c r="CC870" s="27"/>
      <c r="CD870" s="27"/>
      <c r="CE870" s="27"/>
      <c r="CF870" s="27"/>
      <c r="CG870" s="27"/>
      <c r="CH870" s="27"/>
      <c r="CI870" s="27"/>
      <c r="CJ870" s="27"/>
      <c r="CK870" s="27"/>
      <c r="CL870" s="27"/>
      <c r="CM870" s="27"/>
      <c r="CN870" s="27"/>
      <c r="CO870" s="27"/>
      <c r="CP870" s="27"/>
      <c r="CQ870" s="27"/>
      <c r="CR870" s="27"/>
      <c r="CS870" s="27"/>
      <c r="CT870" s="27"/>
      <c r="CU870" s="27"/>
      <c r="CV870" s="27"/>
      <c r="CW870" s="27"/>
      <c r="CX870" s="27"/>
      <c r="CY870" s="27"/>
      <c r="CZ870" s="27"/>
      <c r="DA870" s="27"/>
      <c r="DB870" s="27"/>
      <c r="DC870" s="27"/>
      <c r="DD870" s="27"/>
      <c r="DE870" s="27"/>
      <c r="DF870" s="27"/>
      <c r="DG870" s="27"/>
      <c r="DH870" s="27"/>
      <c r="DI870" s="27"/>
      <c r="DJ870" s="27"/>
      <c r="DK870" s="27"/>
      <c r="DL870" s="27"/>
      <c r="DM870" s="27"/>
      <c r="DN870" s="27"/>
      <c r="DO870" s="27"/>
      <c r="DP870" s="27"/>
      <c r="DQ870" s="27"/>
      <c r="DR870" s="27"/>
      <c r="DS870" s="27"/>
      <c r="DT870" s="27"/>
      <c r="DU870" s="27"/>
      <c r="DV870" s="27"/>
      <c r="DW870" s="27"/>
      <c r="DX870" s="27"/>
      <c r="DY870" s="27"/>
      <c r="DZ870" s="27"/>
      <c r="EA870" s="27"/>
      <c r="EB870" s="27"/>
      <c r="EC870" s="27"/>
      <c r="ED870" s="27"/>
      <c r="EE870" s="27"/>
      <c r="EF870" s="27"/>
      <c r="EG870" s="27"/>
      <c r="EH870" s="27"/>
      <c r="EI870" s="27"/>
      <c r="EJ870" s="27"/>
      <c r="EK870" s="27"/>
      <c r="EL870" s="27"/>
      <c r="EM870" s="27"/>
      <c r="EN870" s="27"/>
      <c r="EO870" s="27"/>
      <c r="EP870" s="27"/>
      <c r="EQ870" s="27"/>
      <c r="ER870" s="27"/>
      <c r="ES870" s="27"/>
      <c r="ET870" s="27"/>
      <c r="EU870" s="27"/>
      <c r="EV870" s="27"/>
      <c r="EW870" s="27"/>
      <c r="EX870" s="27"/>
      <c r="EY870" s="27"/>
      <c r="EZ870" s="27"/>
      <c r="FA870" s="27"/>
      <c r="FB870" s="27"/>
      <c r="FC870" s="27"/>
      <c r="FD870" s="27"/>
      <c r="FE870" s="27"/>
      <c r="FF870" s="27"/>
      <c r="FG870" s="27"/>
      <c r="FH870" s="27"/>
      <c r="FI870" s="27"/>
      <c r="FJ870" s="27"/>
      <c r="FK870" s="27"/>
      <c r="FL870" s="27"/>
      <c r="FM870" s="27"/>
      <c r="FN870" s="27"/>
      <c r="FO870" s="27"/>
      <c r="FP870" s="27"/>
      <c r="FQ870" s="27"/>
      <c r="FR870" s="27"/>
      <c r="FS870" s="27"/>
      <c r="FT870" s="27"/>
      <c r="FU870" s="27"/>
      <c r="FV870" s="27"/>
      <c r="FW870" s="27"/>
      <c r="FX870" s="27"/>
      <c r="FY870" s="27"/>
      <c r="FZ870" s="27"/>
      <c r="GA870" s="27"/>
      <c r="GB870" s="27"/>
      <c r="GC870" s="27"/>
      <c r="GD870" s="27"/>
      <c r="GE870" s="27"/>
      <c r="GF870" s="27"/>
      <c r="GG870" s="27"/>
      <c r="GH870" s="27"/>
      <c r="GI870" s="27"/>
      <c r="GJ870" s="27"/>
      <c r="GK870" s="27"/>
      <c r="GL870" s="27"/>
      <c r="GM870" s="27"/>
      <c r="GN870" s="27"/>
      <c r="GO870" s="27"/>
      <c r="GP870" s="27"/>
      <c r="GQ870" s="27"/>
      <c r="GR870" s="27"/>
      <c r="GS870" s="27"/>
      <c r="GT870" s="27"/>
      <c r="GU870" s="27"/>
      <c r="GV870" s="27"/>
      <c r="GW870" s="27"/>
      <c r="GX870" s="27"/>
      <c r="GY870" s="27"/>
      <c r="GZ870" s="27"/>
      <c r="HA870" s="27"/>
      <c r="HB870" s="27"/>
      <c r="HC870" s="27"/>
      <c r="HD870" s="27"/>
      <c r="HE870" s="27"/>
      <c r="HF870" s="27"/>
      <c r="HG870" s="27"/>
      <c r="HH870" s="27"/>
      <c r="HI870" s="27"/>
      <c r="HJ870" s="27"/>
      <c r="HK870" s="27"/>
      <c r="HL870" s="27"/>
      <c r="HM870" s="27"/>
      <c r="HN870" s="27"/>
      <c r="HO870" s="27"/>
      <c r="HP870" s="27"/>
      <c r="HQ870" s="27"/>
      <c r="HR870" s="27"/>
      <c r="HS870" s="27"/>
      <c r="HT870" s="27"/>
      <c r="HU870" s="27"/>
      <c r="HV870" s="27"/>
      <c r="HW870" s="27"/>
      <c r="HX870" s="27"/>
      <c r="HY870" s="27"/>
      <c r="HZ870" s="27"/>
      <c r="IA870" s="27"/>
      <c r="IB870" s="27"/>
      <c r="IC870" s="27"/>
      <c r="ID870" s="27"/>
      <c r="IE870" s="27"/>
      <c r="IF870" s="27"/>
      <c r="IG870" s="27"/>
      <c r="IH870" s="27"/>
      <c r="II870" s="27"/>
      <c r="IJ870" s="27"/>
      <c r="IK870" s="27"/>
      <c r="IL870" s="27"/>
      <c r="IM870" s="27"/>
      <c r="IN870" s="27"/>
      <c r="IO870" s="27"/>
      <c r="IP870" s="27"/>
      <c r="IQ870" s="27"/>
      <c r="IR870" s="27"/>
      <c r="IS870" s="27"/>
      <c r="IT870" s="27"/>
      <c r="IU870" s="27"/>
    </row>
    <row r="871" spans="1:255" ht="19.5" customHeight="1">
      <c r="A871" s="25" t="s">
        <v>1768</v>
      </c>
      <c r="B871" s="46" t="s">
        <v>1769</v>
      </c>
      <c r="C871" s="29"/>
      <c r="D871" s="35" t="s">
        <v>20</v>
      </c>
      <c r="E871" s="21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  <c r="BY871" s="27"/>
      <c r="BZ871" s="27"/>
      <c r="CA871" s="27"/>
      <c r="CB871" s="27"/>
      <c r="CC871" s="27"/>
      <c r="CD871" s="27"/>
      <c r="CE871" s="27"/>
      <c r="CF871" s="27"/>
      <c r="CG871" s="27"/>
      <c r="CH871" s="27"/>
      <c r="CI871" s="27"/>
      <c r="CJ871" s="27"/>
      <c r="CK871" s="27"/>
      <c r="CL871" s="27"/>
      <c r="CM871" s="27"/>
      <c r="CN871" s="27"/>
      <c r="CO871" s="27"/>
      <c r="CP871" s="27"/>
      <c r="CQ871" s="27"/>
      <c r="CR871" s="27"/>
      <c r="CS871" s="27"/>
      <c r="CT871" s="27"/>
      <c r="CU871" s="27"/>
      <c r="CV871" s="27"/>
      <c r="CW871" s="27"/>
      <c r="CX871" s="27"/>
      <c r="CY871" s="27"/>
      <c r="CZ871" s="27"/>
      <c r="DA871" s="27"/>
      <c r="DB871" s="27"/>
      <c r="DC871" s="27"/>
      <c r="DD871" s="27"/>
      <c r="DE871" s="27"/>
      <c r="DF871" s="27"/>
      <c r="DG871" s="27"/>
      <c r="DH871" s="27"/>
      <c r="DI871" s="27"/>
      <c r="DJ871" s="27"/>
      <c r="DK871" s="27"/>
      <c r="DL871" s="27"/>
      <c r="DM871" s="27"/>
      <c r="DN871" s="27"/>
      <c r="DO871" s="27"/>
      <c r="DP871" s="27"/>
      <c r="DQ871" s="27"/>
      <c r="DR871" s="27"/>
      <c r="DS871" s="27"/>
      <c r="DT871" s="27"/>
      <c r="DU871" s="27"/>
      <c r="DV871" s="27"/>
      <c r="DW871" s="27"/>
      <c r="DX871" s="27"/>
      <c r="DY871" s="27"/>
      <c r="DZ871" s="27"/>
      <c r="EA871" s="27"/>
      <c r="EB871" s="27"/>
      <c r="EC871" s="27"/>
      <c r="ED871" s="27"/>
      <c r="EE871" s="27"/>
      <c r="EF871" s="27"/>
      <c r="EG871" s="27"/>
      <c r="EH871" s="27"/>
      <c r="EI871" s="27"/>
      <c r="EJ871" s="27"/>
      <c r="EK871" s="27"/>
      <c r="EL871" s="27"/>
      <c r="EM871" s="27"/>
      <c r="EN871" s="27"/>
      <c r="EO871" s="27"/>
      <c r="EP871" s="27"/>
      <c r="EQ871" s="27"/>
      <c r="ER871" s="27"/>
      <c r="ES871" s="27"/>
      <c r="ET871" s="27"/>
      <c r="EU871" s="27"/>
      <c r="EV871" s="27"/>
      <c r="EW871" s="27"/>
      <c r="EX871" s="27"/>
      <c r="EY871" s="27"/>
      <c r="EZ871" s="27"/>
      <c r="FA871" s="27"/>
      <c r="FB871" s="27"/>
      <c r="FC871" s="27"/>
      <c r="FD871" s="27"/>
      <c r="FE871" s="27"/>
      <c r="FF871" s="27"/>
      <c r="FG871" s="27"/>
      <c r="FH871" s="27"/>
      <c r="FI871" s="27"/>
      <c r="FJ871" s="27"/>
      <c r="FK871" s="27"/>
      <c r="FL871" s="27"/>
      <c r="FM871" s="27"/>
      <c r="FN871" s="27"/>
      <c r="FO871" s="27"/>
      <c r="FP871" s="27"/>
      <c r="FQ871" s="27"/>
      <c r="FR871" s="27"/>
      <c r="FS871" s="27"/>
      <c r="FT871" s="27"/>
      <c r="FU871" s="27"/>
      <c r="FV871" s="27"/>
      <c r="FW871" s="27"/>
      <c r="FX871" s="27"/>
      <c r="FY871" s="27"/>
      <c r="FZ871" s="27"/>
      <c r="GA871" s="27"/>
      <c r="GB871" s="27"/>
      <c r="GC871" s="27"/>
      <c r="GD871" s="27"/>
      <c r="GE871" s="27"/>
      <c r="GF871" s="27"/>
      <c r="GG871" s="27"/>
      <c r="GH871" s="27"/>
      <c r="GI871" s="27"/>
      <c r="GJ871" s="27"/>
      <c r="GK871" s="27"/>
      <c r="GL871" s="27"/>
      <c r="GM871" s="27"/>
      <c r="GN871" s="27"/>
      <c r="GO871" s="27"/>
      <c r="GP871" s="27"/>
      <c r="GQ871" s="27"/>
      <c r="GR871" s="27"/>
      <c r="GS871" s="27"/>
      <c r="GT871" s="27"/>
      <c r="GU871" s="27"/>
      <c r="GV871" s="27"/>
      <c r="GW871" s="27"/>
      <c r="GX871" s="27"/>
      <c r="GY871" s="27"/>
      <c r="GZ871" s="27"/>
      <c r="HA871" s="27"/>
      <c r="HB871" s="27"/>
      <c r="HC871" s="27"/>
      <c r="HD871" s="27"/>
      <c r="HE871" s="27"/>
      <c r="HF871" s="27"/>
      <c r="HG871" s="27"/>
      <c r="HH871" s="27"/>
      <c r="HI871" s="27"/>
      <c r="HJ871" s="27"/>
      <c r="HK871" s="27"/>
      <c r="HL871" s="27"/>
      <c r="HM871" s="27"/>
      <c r="HN871" s="27"/>
      <c r="HO871" s="27"/>
      <c r="HP871" s="27"/>
      <c r="HQ871" s="27"/>
      <c r="HR871" s="27"/>
      <c r="HS871" s="27"/>
      <c r="HT871" s="27"/>
      <c r="HU871" s="27"/>
      <c r="HV871" s="27"/>
      <c r="HW871" s="27"/>
      <c r="HX871" s="27"/>
      <c r="HY871" s="27"/>
      <c r="HZ871" s="27"/>
      <c r="IA871" s="27"/>
      <c r="IB871" s="27"/>
      <c r="IC871" s="27"/>
      <c r="ID871" s="27"/>
      <c r="IE871" s="27"/>
      <c r="IF871" s="27"/>
      <c r="IG871" s="27"/>
      <c r="IH871" s="27"/>
      <c r="II871" s="27"/>
      <c r="IJ871" s="27"/>
      <c r="IK871" s="27"/>
      <c r="IL871" s="27"/>
      <c r="IM871" s="27"/>
      <c r="IN871" s="27"/>
      <c r="IO871" s="27"/>
      <c r="IP871" s="27"/>
      <c r="IQ871" s="27"/>
      <c r="IR871" s="27"/>
      <c r="IS871" s="27"/>
      <c r="IT871" s="27"/>
      <c r="IU871" s="27"/>
    </row>
    <row r="872" spans="1:255" ht="19.5" customHeight="1">
      <c r="A872" s="25" t="s">
        <v>1770</v>
      </c>
      <c r="B872" s="46" t="s">
        <v>1771</v>
      </c>
      <c r="C872" s="29"/>
      <c r="D872" s="35" t="s">
        <v>20</v>
      </c>
      <c r="E872" s="21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  <c r="BY872" s="27"/>
      <c r="BZ872" s="27"/>
      <c r="CA872" s="27"/>
      <c r="CB872" s="27"/>
      <c r="CC872" s="27"/>
      <c r="CD872" s="27"/>
      <c r="CE872" s="27"/>
      <c r="CF872" s="27"/>
      <c r="CG872" s="27"/>
      <c r="CH872" s="27"/>
      <c r="CI872" s="27"/>
      <c r="CJ872" s="27"/>
      <c r="CK872" s="27"/>
      <c r="CL872" s="27"/>
      <c r="CM872" s="27"/>
      <c r="CN872" s="27"/>
      <c r="CO872" s="27"/>
      <c r="CP872" s="27"/>
      <c r="CQ872" s="27"/>
      <c r="CR872" s="27"/>
      <c r="CS872" s="27"/>
      <c r="CT872" s="27"/>
      <c r="CU872" s="27"/>
      <c r="CV872" s="27"/>
      <c r="CW872" s="27"/>
      <c r="CX872" s="27"/>
      <c r="CY872" s="27"/>
      <c r="CZ872" s="27"/>
      <c r="DA872" s="27"/>
      <c r="DB872" s="27"/>
      <c r="DC872" s="27"/>
      <c r="DD872" s="27"/>
      <c r="DE872" s="27"/>
      <c r="DF872" s="27"/>
      <c r="DG872" s="27"/>
      <c r="DH872" s="27"/>
      <c r="DI872" s="27"/>
      <c r="DJ872" s="27"/>
      <c r="DK872" s="27"/>
      <c r="DL872" s="27"/>
      <c r="DM872" s="27"/>
      <c r="DN872" s="27"/>
      <c r="DO872" s="27"/>
      <c r="DP872" s="27"/>
      <c r="DQ872" s="27"/>
      <c r="DR872" s="27"/>
      <c r="DS872" s="27"/>
      <c r="DT872" s="27"/>
      <c r="DU872" s="27"/>
      <c r="DV872" s="27"/>
      <c r="DW872" s="27"/>
      <c r="DX872" s="27"/>
      <c r="DY872" s="27"/>
      <c r="DZ872" s="27"/>
      <c r="EA872" s="27"/>
      <c r="EB872" s="27"/>
      <c r="EC872" s="27"/>
      <c r="ED872" s="27"/>
      <c r="EE872" s="27"/>
      <c r="EF872" s="27"/>
      <c r="EG872" s="27"/>
      <c r="EH872" s="27"/>
      <c r="EI872" s="27"/>
      <c r="EJ872" s="27"/>
      <c r="EK872" s="27"/>
      <c r="EL872" s="27"/>
      <c r="EM872" s="27"/>
      <c r="EN872" s="27"/>
      <c r="EO872" s="27"/>
      <c r="EP872" s="27"/>
      <c r="EQ872" s="27"/>
      <c r="ER872" s="27"/>
      <c r="ES872" s="27"/>
      <c r="ET872" s="27"/>
      <c r="EU872" s="27"/>
      <c r="EV872" s="27"/>
      <c r="EW872" s="27"/>
      <c r="EX872" s="27"/>
      <c r="EY872" s="27"/>
      <c r="EZ872" s="27"/>
      <c r="FA872" s="27"/>
      <c r="FB872" s="27"/>
      <c r="FC872" s="27"/>
      <c r="FD872" s="27"/>
      <c r="FE872" s="27"/>
      <c r="FF872" s="27"/>
      <c r="FG872" s="27"/>
      <c r="FH872" s="27"/>
      <c r="FI872" s="27"/>
      <c r="FJ872" s="27"/>
      <c r="FK872" s="27"/>
      <c r="FL872" s="27"/>
      <c r="FM872" s="27"/>
      <c r="FN872" s="27"/>
      <c r="FO872" s="27"/>
      <c r="FP872" s="27"/>
      <c r="FQ872" s="27"/>
      <c r="FR872" s="27"/>
      <c r="FS872" s="27"/>
      <c r="FT872" s="27"/>
      <c r="FU872" s="27"/>
      <c r="FV872" s="27"/>
      <c r="FW872" s="27"/>
      <c r="FX872" s="27"/>
      <c r="FY872" s="27"/>
      <c r="FZ872" s="27"/>
      <c r="GA872" s="27"/>
      <c r="GB872" s="27"/>
      <c r="GC872" s="27"/>
      <c r="GD872" s="27"/>
      <c r="GE872" s="27"/>
      <c r="GF872" s="27"/>
      <c r="GG872" s="27"/>
      <c r="GH872" s="27"/>
      <c r="GI872" s="27"/>
      <c r="GJ872" s="27"/>
      <c r="GK872" s="27"/>
      <c r="GL872" s="27"/>
      <c r="GM872" s="27"/>
      <c r="GN872" s="27"/>
      <c r="GO872" s="27"/>
      <c r="GP872" s="27"/>
      <c r="GQ872" s="27"/>
      <c r="GR872" s="27"/>
      <c r="GS872" s="27"/>
      <c r="GT872" s="27"/>
      <c r="GU872" s="27"/>
      <c r="GV872" s="27"/>
      <c r="GW872" s="27"/>
      <c r="GX872" s="27"/>
      <c r="GY872" s="27"/>
      <c r="GZ872" s="27"/>
      <c r="HA872" s="27"/>
      <c r="HB872" s="27"/>
      <c r="HC872" s="27"/>
      <c r="HD872" s="27"/>
      <c r="HE872" s="27"/>
      <c r="HF872" s="27"/>
      <c r="HG872" s="27"/>
      <c r="HH872" s="27"/>
      <c r="HI872" s="27"/>
      <c r="HJ872" s="27"/>
      <c r="HK872" s="27"/>
      <c r="HL872" s="27"/>
      <c r="HM872" s="27"/>
      <c r="HN872" s="27"/>
      <c r="HO872" s="27"/>
      <c r="HP872" s="27"/>
      <c r="HQ872" s="27"/>
      <c r="HR872" s="27"/>
      <c r="HS872" s="27"/>
      <c r="HT872" s="27"/>
      <c r="HU872" s="27"/>
      <c r="HV872" s="27"/>
      <c r="HW872" s="27"/>
      <c r="HX872" s="27"/>
      <c r="HY872" s="27"/>
      <c r="HZ872" s="27"/>
      <c r="IA872" s="27"/>
      <c r="IB872" s="27"/>
      <c r="IC872" s="27"/>
      <c r="ID872" s="27"/>
      <c r="IE872" s="27"/>
      <c r="IF872" s="27"/>
      <c r="IG872" s="27"/>
      <c r="IH872" s="27"/>
      <c r="II872" s="27"/>
      <c r="IJ872" s="27"/>
      <c r="IK872" s="27"/>
      <c r="IL872" s="27"/>
      <c r="IM872" s="27"/>
      <c r="IN872" s="27"/>
      <c r="IO872" s="27"/>
      <c r="IP872" s="27"/>
      <c r="IQ872" s="27"/>
      <c r="IR872" s="27"/>
      <c r="IS872" s="27"/>
      <c r="IT872" s="27"/>
      <c r="IU872" s="27"/>
    </row>
    <row r="873" spans="1:255" ht="19.5" customHeight="1">
      <c r="A873" s="25" t="s">
        <v>1772</v>
      </c>
      <c r="B873" s="46" t="s">
        <v>1773</v>
      </c>
      <c r="C873" s="29"/>
      <c r="D873" s="35" t="s">
        <v>20</v>
      </c>
      <c r="E873" s="21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  <c r="BY873" s="27"/>
      <c r="BZ873" s="27"/>
      <c r="CA873" s="27"/>
      <c r="CB873" s="27"/>
      <c r="CC873" s="27"/>
      <c r="CD873" s="27"/>
      <c r="CE873" s="27"/>
      <c r="CF873" s="27"/>
      <c r="CG873" s="27"/>
      <c r="CH873" s="27"/>
      <c r="CI873" s="27"/>
      <c r="CJ873" s="27"/>
      <c r="CK873" s="27"/>
      <c r="CL873" s="27"/>
      <c r="CM873" s="27"/>
      <c r="CN873" s="27"/>
      <c r="CO873" s="27"/>
      <c r="CP873" s="27"/>
      <c r="CQ873" s="27"/>
      <c r="CR873" s="27"/>
      <c r="CS873" s="27"/>
      <c r="CT873" s="27"/>
      <c r="CU873" s="27"/>
      <c r="CV873" s="27"/>
      <c r="CW873" s="27"/>
      <c r="CX873" s="27"/>
      <c r="CY873" s="27"/>
      <c r="CZ873" s="27"/>
      <c r="DA873" s="27"/>
      <c r="DB873" s="27"/>
      <c r="DC873" s="27"/>
      <c r="DD873" s="27"/>
      <c r="DE873" s="27"/>
      <c r="DF873" s="27"/>
      <c r="DG873" s="27"/>
      <c r="DH873" s="27"/>
      <c r="DI873" s="27"/>
      <c r="DJ873" s="27"/>
      <c r="DK873" s="27"/>
      <c r="DL873" s="27"/>
      <c r="DM873" s="27"/>
      <c r="DN873" s="27"/>
      <c r="DO873" s="27"/>
      <c r="DP873" s="27"/>
      <c r="DQ873" s="27"/>
      <c r="DR873" s="27"/>
      <c r="DS873" s="27"/>
      <c r="DT873" s="27"/>
      <c r="DU873" s="27"/>
      <c r="DV873" s="27"/>
      <c r="DW873" s="27"/>
      <c r="DX873" s="27"/>
      <c r="DY873" s="27"/>
      <c r="DZ873" s="27"/>
      <c r="EA873" s="27"/>
      <c r="EB873" s="27"/>
      <c r="EC873" s="27"/>
      <c r="ED873" s="27"/>
      <c r="EE873" s="27"/>
      <c r="EF873" s="27"/>
      <c r="EG873" s="27"/>
      <c r="EH873" s="27"/>
      <c r="EI873" s="27"/>
      <c r="EJ873" s="27"/>
      <c r="EK873" s="27"/>
      <c r="EL873" s="27"/>
      <c r="EM873" s="27"/>
      <c r="EN873" s="27"/>
      <c r="EO873" s="27"/>
      <c r="EP873" s="27"/>
      <c r="EQ873" s="27"/>
      <c r="ER873" s="27"/>
      <c r="ES873" s="27"/>
      <c r="ET873" s="27"/>
      <c r="EU873" s="27"/>
      <c r="EV873" s="27"/>
      <c r="EW873" s="27"/>
      <c r="EX873" s="27"/>
      <c r="EY873" s="27"/>
      <c r="EZ873" s="27"/>
      <c r="FA873" s="27"/>
      <c r="FB873" s="27"/>
      <c r="FC873" s="27"/>
      <c r="FD873" s="27"/>
      <c r="FE873" s="27"/>
      <c r="FF873" s="27"/>
      <c r="FG873" s="27"/>
      <c r="FH873" s="27"/>
      <c r="FI873" s="27"/>
      <c r="FJ873" s="27"/>
      <c r="FK873" s="27"/>
      <c r="FL873" s="27"/>
      <c r="FM873" s="27"/>
      <c r="FN873" s="27"/>
      <c r="FO873" s="27"/>
      <c r="FP873" s="27"/>
      <c r="FQ873" s="27"/>
      <c r="FR873" s="27"/>
      <c r="FS873" s="27"/>
      <c r="FT873" s="27"/>
      <c r="FU873" s="27"/>
      <c r="FV873" s="27"/>
      <c r="FW873" s="27"/>
      <c r="FX873" s="27"/>
      <c r="FY873" s="27"/>
      <c r="FZ873" s="27"/>
      <c r="GA873" s="27"/>
      <c r="GB873" s="27"/>
      <c r="GC873" s="27"/>
      <c r="GD873" s="27"/>
      <c r="GE873" s="27"/>
      <c r="GF873" s="27"/>
      <c r="GG873" s="27"/>
      <c r="GH873" s="27"/>
      <c r="GI873" s="27"/>
      <c r="GJ873" s="27"/>
      <c r="GK873" s="27"/>
      <c r="GL873" s="27"/>
      <c r="GM873" s="27"/>
      <c r="GN873" s="27"/>
      <c r="GO873" s="27"/>
      <c r="GP873" s="27"/>
      <c r="GQ873" s="27"/>
      <c r="GR873" s="27"/>
      <c r="GS873" s="27"/>
      <c r="GT873" s="27"/>
      <c r="GU873" s="27"/>
      <c r="GV873" s="27"/>
      <c r="GW873" s="27"/>
      <c r="GX873" s="27"/>
      <c r="GY873" s="27"/>
      <c r="GZ873" s="27"/>
      <c r="HA873" s="27"/>
      <c r="HB873" s="27"/>
      <c r="HC873" s="27"/>
      <c r="HD873" s="27"/>
      <c r="HE873" s="27"/>
      <c r="HF873" s="27"/>
      <c r="HG873" s="27"/>
      <c r="HH873" s="27"/>
      <c r="HI873" s="27"/>
      <c r="HJ873" s="27"/>
      <c r="HK873" s="27"/>
      <c r="HL873" s="27"/>
      <c r="HM873" s="27"/>
      <c r="HN873" s="27"/>
      <c r="HO873" s="27"/>
      <c r="HP873" s="27"/>
      <c r="HQ873" s="27"/>
      <c r="HR873" s="27"/>
      <c r="HS873" s="27"/>
      <c r="HT873" s="27"/>
      <c r="HU873" s="27"/>
      <c r="HV873" s="27"/>
      <c r="HW873" s="27"/>
      <c r="HX873" s="27"/>
      <c r="HY873" s="27"/>
      <c r="HZ873" s="27"/>
      <c r="IA873" s="27"/>
      <c r="IB873" s="27"/>
      <c r="IC873" s="27"/>
      <c r="ID873" s="27"/>
      <c r="IE873" s="27"/>
      <c r="IF873" s="27"/>
      <c r="IG873" s="27"/>
      <c r="IH873" s="27"/>
      <c r="II873" s="27"/>
      <c r="IJ873" s="27"/>
      <c r="IK873" s="27"/>
      <c r="IL873" s="27"/>
      <c r="IM873" s="27"/>
      <c r="IN873" s="27"/>
      <c r="IO873" s="27"/>
      <c r="IP873" s="27"/>
      <c r="IQ873" s="27"/>
      <c r="IR873" s="27"/>
      <c r="IS873" s="27"/>
      <c r="IT873" s="27"/>
      <c r="IU873" s="27"/>
    </row>
    <row r="874" spans="1:255" ht="19.5" customHeight="1">
      <c r="A874" s="16" t="s">
        <v>1774</v>
      </c>
      <c r="B874" s="17" t="s">
        <v>1775</v>
      </c>
      <c r="C874" s="13"/>
      <c r="D874" s="13"/>
      <c r="E874" s="13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  <c r="BY874" s="27"/>
      <c r="BZ874" s="27"/>
      <c r="CA874" s="27"/>
      <c r="CB874" s="27"/>
      <c r="CC874" s="27"/>
      <c r="CD874" s="27"/>
      <c r="CE874" s="27"/>
      <c r="CF874" s="27"/>
      <c r="CG874" s="27"/>
      <c r="CH874" s="27"/>
      <c r="CI874" s="27"/>
      <c r="CJ874" s="27"/>
      <c r="CK874" s="27"/>
      <c r="CL874" s="27"/>
      <c r="CM874" s="27"/>
      <c r="CN874" s="27"/>
      <c r="CO874" s="27"/>
      <c r="CP874" s="27"/>
      <c r="CQ874" s="27"/>
      <c r="CR874" s="27"/>
      <c r="CS874" s="27"/>
      <c r="CT874" s="27"/>
      <c r="CU874" s="27"/>
      <c r="CV874" s="27"/>
      <c r="CW874" s="27"/>
      <c r="CX874" s="27"/>
      <c r="CY874" s="27"/>
      <c r="CZ874" s="27"/>
      <c r="DA874" s="27"/>
      <c r="DB874" s="27"/>
      <c r="DC874" s="27"/>
      <c r="DD874" s="27"/>
      <c r="DE874" s="27"/>
      <c r="DF874" s="27"/>
      <c r="DG874" s="27"/>
      <c r="DH874" s="27"/>
      <c r="DI874" s="27"/>
      <c r="DJ874" s="27"/>
      <c r="DK874" s="27"/>
      <c r="DL874" s="27"/>
      <c r="DM874" s="27"/>
      <c r="DN874" s="27"/>
      <c r="DO874" s="27"/>
      <c r="DP874" s="27"/>
      <c r="DQ874" s="27"/>
      <c r="DR874" s="27"/>
      <c r="DS874" s="27"/>
      <c r="DT874" s="27"/>
      <c r="DU874" s="27"/>
      <c r="DV874" s="27"/>
      <c r="DW874" s="27"/>
      <c r="DX874" s="27"/>
      <c r="DY874" s="27"/>
      <c r="DZ874" s="27"/>
      <c r="EA874" s="27"/>
      <c r="EB874" s="27"/>
      <c r="EC874" s="27"/>
      <c r="ED874" s="27"/>
      <c r="EE874" s="27"/>
      <c r="EF874" s="27"/>
      <c r="EG874" s="27"/>
      <c r="EH874" s="27"/>
      <c r="EI874" s="27"/>
      <c r="EJ874" s="27"/>
      <c r="EK874" s="27"/>
      <c r="EL874" s="27"/>
      <c r="EM874" s="27"/>
      <c r="EN874" s="27"/>
      <c r="EO874" s="27"/>
      <c r="EP874" s="27"/>
      <c r="EQ874" s="27"/>
      <c r="ER874" s="27"/>
      <c r="ES874" s="27"/>
      <c r="ET874" s="27"/>
      <c r="EU874" s="27"/>
      <c r="EV874" s="27"/>
      <c r="EW874" s="27"/>
      <c r="EX874" s="27"/>
      <c r="EY874" s="27"/>
      <c r="EZ874" s="27"/>
      <c r="FA874" s="27"/>
      <c r="FB874" s="27"/>
      <c r="FC874" s="27"/>
      <c r="FD874" s="27"/>
      <c r="FE874" s="27"/>
      <c r="FF874" s="27"/>
      <c r="FG874" s="27"/>
      <c r="FH874" s="27"/>
      <c r="FI874" s="27"/>
      <c r="FJ874" s="27"/>
      <c r="FK874" s="27"/>
      <c r="FL874" s="27"/>
      <c r="FM874" s="27"/>
      <c r="FN874" s="27"/>
      <c r="FO874" s="27"/>
      <c r="FP874" s="27"/>
      <c r="FQ874" s="27"/>
      <c r="FR874" s="27"/>
      <c r="FS874" s="27"/>
      <c r="FT874" s="27"/>
      <c r="FU874" s="27"/>
      <c r="FV874" s="27"/>
      <c r="FW874" s="27"/>
      <c r="FX874" s="27"/>
      <c r="FY874" s="27"/>
      <c r="FZ874" s="27"/>
      <c r="GA874" s="27"/>
      <c r="GB874" s="27"/>
      <c r="GC874" s="27"/>
      <c r="GD874" s="27"/>
      <c r="GE874" s="27"/>
      <c r="GF874" s="27"/>
      <c r="GG874" s="27"/>
      <c r="GH874" s="27"/>
      <c r="GI874" s="27"/>
      <c r="GJ874" s="27"/>
      <c r="GK874" s="27"/>
      <c r="GL874" s="27"/>
      <c r="GM874" s="27"/>
      <c r="GN874" s="27"/>
      <c r="GO874" s="27"/>
      <c r="GP874" s="27"/>
      <c r="GQ874" s="27"/>
      <c r="GR874" s="27"/>
      <c r="GS874" s="27"/>
      <c r="GT874" s="27"/>
      <c r="GU874" s="27"/>
      <c r="GV874" s="27"/>
      <c r="GW874" s="27"/>
      <c r="GX874" s="27"/>
      <c r="GY874" s="27"/>
      <c r="GZ874" s="27"/>
      <c r="HA874" s="27"/>
      <c r="HB874" s="27"/>
      <c r="HC874" s="27"/>
      <c r="HD874" s="27"/>
      <c r="HE874" s="27"/>
      <c r="HF874" s="27"/>
      <c r="HG874" s="27"/>
      <c r="HH874" s="27"/>
      <c r="HI874" s="27"/>
      <c r="HJ874" s="27"/>
      <c r="HK874" s="27"/>
      <c r="HL874" s="27"/>
      <c r="HM874" s="27"/>
      <c r="HN874" s="27"/>
      <c r="HO874" s="27"/>
      <c r="HP874" s="27"/>
      <c r="HQ874" s="27"/>
      <c r="HR874" s="27"/>
      <c r="HS874" s="27"/>
      <c r="HT874" s="27"/>
      <c r="HU874" s="27"/>
      <c r="HV874" s="27"/>
      <c r="HW874" s="27"/>
      <c r="HX874" s="27"/>
      <c r="HY874" s="27"/>
      <c r="HZ874" s="27"/>
      <c r="IA874" s="27"/>
      <c r="IB874" s="27"/>
      <c r="IC874" s="27"/>
      <c r="ID874" s="27"/>
      <c r="IE874" s="27"/>
      <c r="IF874" s="27"/>
      <c r="IG874" s="27"/>
      <c r="IH874" s="27"/>
      <c r="II874" s="27"/>
      <c r="IJ874" s="27"/>
      <c r="IK874" s="27"/>
      <c r="IL874" s="27"/>
      <c r="IM874" s="27"/>
      <c r="IN874" s="27"/>
      <c r="IO874" s="27"/>
      <c r="IP874" s="27"/>
      <c r="IQ874" s="27"/>
      <c r="IR874" s="27"/>
      <c r="IS874" s="27"/>
      <c r="IT874" s="27"/>
      <c r="IU874" s="27"/>
    </row>
    <row r="875" spans="1:255" ht="19.5" customHeight="1">
      <c r="A875" s="25" t="s">
        <v>1776</v>
      </c>
      <c r="B875" s="46" t="s">
        <v>1777</v>
      </c>
      <c r="C875" s="28"/>
      <c r="D875" s="35" t="s">
        <v>20</v>
      </c>
      <c r="E875" s="20" t="s">
        <v>98</v>
      </c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  <c r="BY875" s="27"/>
      <c r="BZ875" s="27"/>
      <c r="CA875" s="27"/>
      <c r="CB875" s="27"/>
      <c r="CC875" s="27"/>
      <c r="CD875" s="27"/>
      <c r="CE875" s="27"/>
      <c r="CF875" s="27"/>
      <c r="CG875" s="27"/>
      <c r="CH875" s="27"/>
      <c r="CI875" s="27"/>
      <c r="CJ875" s="27"/>
      <c r="CK875" s="27"/>
      <c r="CL875" s="27"/>
      <c r="CM875" s="27"/>
      <c r="CN875" s="27"/>
      <c r="CO875" s="27"/>
      <c r="CP875" s="27"/>
      <c r="CQ875" s="27"/>
      <c r="CR875" s="27"/>
      <c r="CS875" s="27"/>
      <c r="CT875" s="27"/>
      <c r="CU875" s="27"/>
      <c r="CV875" s="27"/>
      <c r="CW875" s="27"/>
      <c r="CX875" s="27"/>
      <c r="CY875" s="27"/>
      <c r="CZ875" s="27"/>
      <c r="DA875" s="27"/>
      <c r="DB875" s="27"/>
      <c r="DC875" s="27"/>
      <c r="DD875" s="27"/>
      <c r="DE875" s="27"/>
      <c r="DF875" s="27"/>
      <c r="DG875" s="27"/>
      <c r="DH875" s="27"/>
      <c r="DI875" s="27"/>
      <c r="DJ875" s="27"/>
      <c r="DK875" s="27"/>
      <c r="DL875" s="27"/>
      <c r="DM875" s="27"/>
      <c r="DN875" s="27"/>
      <c r="DO875" s="27"/>
      <c r="DP875" s="27"/>
      <c r="DQ875" s="27"/>
      <c r="DR875" s="27"/>
      <c r="DS875" s="27"/>
      <c r="DT875" s="27"/>
      <c r="DU875" s="27"/>
      <c r="DV875" s="27"/>
      <c r="DW875" s="27"/>
      <c r="DX875" s="27"/>
      <c r="DY875" s="27"/>
      <c r="DZ875" s="27"/>
      <c r="EA875" s="27"/>
      <c r="EB875" s="27"/>
      <c r="EC875" s="27"/>
      <c r="ED875" s="27"/>
      <c r="EE875" s="27"/>
      <c r="EF875" s="27"/>
      <c r="EG875" s="27"/>
      <c r="EH875" s="27"/>
      <c r="EI875" s="27"/>
      <c r="EJ875" s="27"/>
      <c r="EK875" s="27"/>
      <c r="EL875" s="27"/>
      <c r="EM875" s="27"/>
      <c r="EN875" s="27"/>
      <c r="EO875" s="27"/>
      <c r="EP875" s="27"/>
      <c r="EQ875" s="27"/>
      <c r="ER875" s="27"/>
      <c r="ES875" s="27"/>
      <c r="ET875" s="27"/>
      <c r="EU875" s="27"/>
      <c r="EV875" s="27"/>
      <c r="EW875" s="27"/>
      <c r="EX875" s="27"/>
      <c r="EY875" s="27"/>
      <c r="EZ875" s="27"/>
      <c r="FA875" s="27"/>
      <c r="FB875" s="27"/>
      <c r="FC875" s="27"/>
      <c r="FD875" s="27"/>
      <c r="FE875" s="27"/>
      <c r="FF875" s="27"/>
      <c r="FG875" s="27"/>
      <c r="FH875" s="27"/>
      <c r="FI875" s="27"/>
      <c r="FJ875" s="27"/>
      <c r="FK875" s="27"/>
      <c r="FL875" s="27"/>
      <c r="FM875" s="27"/>
      <c r="FN875" s="27"/>
      <c r="FO875" s="27"/>
      <c r="FP875" s="27"/>
      <c r="FQ875" s="27"/>
      <c r="FR875" s="27"/>
      <c r="FS875" s="27"/>
      <c r="FT875" s="27"/>
      <c r="FU875" s="27"/>
      <c r="FV875" s="27"/>
      <c r="FW875" s="27"/>
      <c r="FX875" s="27"/>
      <c r="FY875" s="27"/>
      <c r="FZ875" s="27"/>
      <c r="GA875" s="27"/>
      <c r="GB875" s="27"/>
      <c r="GC875" s="27"/>
      <c r="GD875" s="27"/>
      <c r="GE875" s="27"/>
      <c r="GF875" s="27"/>
      <c r="GG875" s="27"/>
      <c r="GH875" s="27"/>
      <c r="GI875" s="27"/>
      <c r="GJ875" s="27"/>
      <c r="GK875" s="27"/>
      <c r="GL875" s="27"/>
      <c r="GM875" s="27"/>
      <c r="GN875" s="27"/>
      <c r="GO875" s="27"/>
      <c r="GP875" s="27"/>
      <c r="GQ875" s="27"/>
      <c r="GR875" s="27"/>
      <c r="GS875" s="27"/>
      <c r="GT875" s="27"/>
      <c r="GU875" s="27"/>
      <c r="GV875" s="27"/>
      <c r="GW875" s="27"/>
      <c r="GX875" s="27"/>
      <c r="GY875" s="27"/>
      <c r="GZ875" s="27"/>
      <c r="HA875" s="27"/>
      <c r="HB875" s="27"/>
      <c r="HC875" s="27"/>
      <c r="HD875" s="27"/>
      <c r="HE875" s="27"/>
      <c r="HF875" s="27"/>
      <c r="HG875" s="27"/>
      <c r="HH875" s="27"/>
      <c r="HI875" s="27"/>
      <c r="HJ875" s="27"/>
      <c r="HK875" s="27"/>
      <c r="HL875" s="27"/>
      <c r="HM875" s="27"/>
      <c r="HN875" s="27"/>
      <c r="HO875" s="27"/>
      <c r="HP875" s="27"/>
      <c r="HQ875" s="27"/>
      <c r="HR875" s="27"/>
      <c r="HS875" s="27"/>
      <c r="HT875" s="27"/>
      <c r="HU875" s="27"/>
      <c r="HV875" s="27"/>
      <c r="HW875" s="27"/>
      <c r="HX875" s="27"/>
      <c r="HY875" s="27"/>
      <c r="HZ875" s="27"/>
      <c r="IA875" s="27"/>
      <c r="IB875" s="27"/>
      <c r="IC875" s="27"/>
      <c r="ID875" s="27"/>
      <c r="IE875" s="27"/>
      <c r="IF875" s="27"/>
      <c r="IG875" s="27"/>
      <c r="IH875" s="27"/>
      <c r="II875" s="27"/>
      <c r="IJ875" s="27"/>
      <c r="IK875" s="27"/>
      <c r="IL875" s="27"/>
      <c r="IM875" s="27"/>
      <c r="IN875" s="27"/>
      <c r="IO875" s="27"/>
      <c r="IP875" s="27"/>
      <c r="IQ875" s="27"/>
      <c r="IR875" s="27"/>
      <c r="IS875" s="27"/>
      <c r="IT875" s="27"/>
      <c r="IU875" s="27"/>
    </row>
    <row r="876" spans="1:255" ht="19.5" customHeight="1">
      <c r="A876" s="16" t="s">
        <v>1778</v>
      </c>
      <c r="B876" s="24" t="s">
        <v>1779</v>
      </c>
      <c r="C876" s="13"/>
      <c r="D876" s="13"/>
      <c r="E876" s="15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  <c r="BY876" s="27"/>
      <c r="BZ876" s="27"/>
      <c r="CA876" s="27"/>
      <c r="CB876" s="27"/>
      <c r="CC876" s="27"/>
      <c r="CD876" s="27"/>
      <c r="CE876" s="27"/>
      <c r="CF876" s="27"/>
      <c r="CG876" s="27"/>
      <c r="CH876" s="27"/>
      <c r="CI876" s="27"/>
      <c r="CJ876" s="27"/>
      <c r="CK876" s="27"/>
      <c r="CL876" s="27"/>
      <c r="CM876" s="27"/>
      <c r="CN876" s="27"/>
      <c r="CO876" s="27"/>
      <c r="CP876" s="27"/>
      <c r="CQ876" s="27"/>
      <c r="CR876" s="27"/>
      <c r="CS876" s="27"/>
      <c r="CT876" s="27"/>
      <c r="CU876" s="27"/>
      <c r="CV876" s="27"/>
      <c r="CW876" s="27"/>
      <c r="CX876" s="27"/>
      <c r="CY876" s="27"/>
      <c r="CZ876" s="27"/>
      <c r="DA876" s="27"/>
      <c r="DB876" s="27"/>
      <c r="DC876" s="27"/>
      <c r="DD876" s="27"/>
      <c r="DE876" s="27"/>
      <c r="DF876" s="27"/>
      <c r="DG876" s="27"/>
      <c r="DH876" s="27"/>
      <c r="DI876" s="27"/>
      <c r="DJ876" s="27"/>
      <c r="DK876" s="27"/>
      <c r="DL876" s="27"/>
      <c r="DM876" s="27"/>
      <c r="DN876" s="27"/>
      <c r="DO876" s="27"/>
      <c r="DP876" s="27"/>
      <c r="DQ876" s="27"/>
      <c r="DR876" s="27"/>
      <c r="DS876" s="27"/>
      <c r="DT876" s="27"/>
      <c r="DU876" s="27"/>
      <c r="DV876" s="27"/>
      <c r="DW876" s="27"/>
      <c r="DX876" s="27"/>
      <c r="DY876" s="27"/>
      <c r="DZ876" s="27"/>
      <c r="EA876" s="27"/>
      <c r="EB876" s="27"/>
      <c r="EC876" s="27"/>
      <c r="ED876" s="27"/>
      <c r="EE876" s="27"/>
      <c r="EF876" s="27"/>
      <c r="EG876" s="27"/>
      <c r="EH876" s="27"/>
      <c r="EI876" s="27"/>
      <c r="EJ876" s="27"/>
      <c r="EK876" s="27"/>
      <c r="EL876" s="27"/>
      <c r="EM876" s="27"/>
      <c r="EN876" s="27"/>
      <c r="EO876" s="27"/>
      <c r="EP876" s="27"/>
      <c r="EQ876" s="27"/>
      <c r="ER876" s="27"/>
      <c r="ES876" s="27"/>
      <c r="ET876" s="27"/>
      <c r="EU876" s="27"/>
      <c r="EV876" s="27"/>
      <c r="EW876" s="27"/>
      <c r="EX876" s="27"/>
      <c r="EY876" s="27"/>
      <c r="EZ876" s="27"/>
      <c r="FA876" s="27"/>
      <c r="FB876" s="27"/>
      <c r="FC876" s="27"/>
      <c r="FD876" s="27"/>
      <c r="FE876" s="27"/>
      <c r="FF876" s="27"/>
      <c r="FG876" s="27"/>
      <c r="FH876" s="27"/>
      <c r="FI876" s="27"/>
      <c r="FJ876" s="27"/>
      <c r="FK876" s="27"/>
      <c r="FL876" s="27"/>
      <c r="FM876" s="27"/>
      <c r="FN876" s="27"/>
      <c r="FO876" s="27"/>
      <c r="FP876" s="27"/>
      <c r="FQ876" s="27"/>
      <c r="FR876" s="27"/>
      <c r="FS876" s="27"/>
      <c r="FT876" s="27"/>
      <c r="FU876" s="27"/>
      <c r="FV876" s="27"/>
      <c r="FW876" s="27"/>
      <c r="FX876" s="27"/>
      <c r="FY876" s="27"/>
      <c r="FZ876" s="27"/>
      <c r="GA876" s="27"/>
      <c r="GB876" s="27"/>
      <c r="GC876" s="27"/>
      <c r="GD876" s="27"/>
      <c r="GE876" s="27"/>
      <c r="GF876" s="27"/>
      <c r="GG876" s="27"/>
      <c r="GH876" s="27"/>
      <c r="GI876" s="27"/>
      <c r="GJ876" s="27"/>
      <c r="GK876" s="27"/>
      <c r="GL876" s="27"/>
      <c r="GM876" s="27"/>
      <c r="GN876" s="27"/>
      <c r="GO876" s="27"/>
      <c r="GP876" s="27"/>
      <c r="GQ876" s="27"/>
      <c r="GR876" s="27"/>
      <c r="GS876" s="27"/>
      <c r="GT876" s="27"/>
      <c r="GU876" s="27"/>
      <c r="GV876" s="27"/>
      <c r="GW876" s="27"/>
      <c r="GX876" s="27"/>
      <c r="GY876" s="27"/>
      <c r="GZ876" s="27"/>
      <c r="HA876" s="27"/>
      <c r="HB876" s="27"/>
      <c r="HC876" s="27"/>
      <c r="HD876" s="27"/>
      <c r="HE876" s="27"/>
      <c r="HF876" s="27"/>
      <c r="HG876" s="27"/>
      <c r="HH876" s="27"/>
      <c r="HI876" s="27"/>
      <c r="HJ876" s="27"/>
      <c r="HK876" s="27"/>
      <c r="HL876" s="27"/>
      <c r="HM876" s="27"/>
      <c r="HN876" s="27"/>
      <c r="HO876" s="27"/>
      <c r="HP876" s="27"/>
      <c r="HQ876" s="27"/>
      <c r="HR876" s="27"/>
      <c r="HS876" s="27"/>
      <c r="HT876" s="27"/>
      <c r="HU876" s="27"/>
      <c r="HV876" s="27"/>
      <c r="HW876" s="27"/>
      <c r="HX876" s="27"/>
      <c r="HY876" s="27"/>
      <c r="HZ876" s="27"/>
      <c r="IA876" s="27"/>
      <c r="IB876" s="27"/>
      <c r="IC876" s="27"/>
      <c r="ID876" s="27"/>
      <c r="IE876" s="27"/>
      <c r="IF876" s="27"/>
      <c r="IG876" s="27"/>
      <c r="IH876" s="27"/>
      <c r="II876" s="27"/>
      <c r="IJ876" s="27"/>
      <c r="IK876" s="27"/>
      <c r="IL876" s="27"/>
      <c r="IM876" s="27"/>
      <c r="IN876" s="27"/>
      <c r="IO876" s="27"/>
      <c r="IP876" s="27"/>
      <c r="IQ876" s="27"/>
      <c r="IR876" s="27"/>
      <c r="IS876" s="27"/>
      <c r="IT876" s="27"/>
      <c r="IU876" s="27"/>
    </row>
    <row r="877" spans="1:255" ht="19.5" customHeight="1">
      <c r="A877" s="18" t="s">
        <v>1780</v>
      </c>
      <c r="B877" s="46" t="s">
        <v>1781</v>
      </c>
      <c r="C877" s="13"/>
      <c r="D877" s="20" t="s">
        <v>20</v>
      </c>
      <c r="E877" s="15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  <c r="BY877" s="27"/>
      <c r="BZ877" s="27"/>
      <c r="CA877" s="27"/>
      <c r="CB877" s="27"/>
      <c r="CC877" s="27"/>
      <c r="CD877" s="27"/>
      <c r="CE877" s="27"/>
      <c r="CF877" s="27"/>
      <c r="CG877" s="27"/>
      <c r="CH877" s="27"/>
      <c r="CI877" s="27"/>
      <c r="CJ877" s="27"/>
      <c r="CK877" s="27"/>
      <c r="CL877" s="27"/>
      <c r="CM877" s="27"/>
      <c r="CN877" s="27"/>
      <c r="CO877" s="27"/>
      <c r="CP877" s="27"/>
      <c r="CQ877" s="27"/>
      <c r="CR877" s="27"/>
      <c r="CS877" s="27"/>
      <c r="CT877" s="27"/>
      <c r="CU877" s="27"/>
      <c r="CV877" s="27"/>
      <c r="CW877" s="27"/>
      <c r="CX877" s="27"/>
      <c r="CY877" s="27"/>
      <c r="CZ877" s="27"/>
      <c r="DA877" s="27"/>
      <c r="DB877" s="27"/>
      <c r="DC877" s="27"/>
      <c r="DD877" s="27"/>
      <c r="DE877" s="27"/>
      <c r="DF877" s="27"/>
      <c r="DG877" s="27"/>
      <c r="DH877" s="27"/>
      <c r="DI877" s="27"/>
      <c r="DJ877" s="27"/>
      <c r="DK877" s="27"/>
      <c r="DL877" s="27"/>
      <c r="DM877" s="27"/>
      <c r="DN877" s="27"/>
      <c r="DO877" s="27"/>
      <c r="DP877" s="27"/>
      <c r="DQ877" s="27"/>
      <c r="DR877" s="27"/>
      <c r="DS877" s="27"/>
      <c r="DT877" s="27"/>
      <c r="DU877" s="27"/>
      <c r="DV877" s="27"/>
      <c r="DW877" s="27"/>
      <c r="DX877" s="27"/>
      <c r="DY877" s="27"/>
      <c r="DZ877" s="27"/>
      <c r="EA877" s="27"/>
      <c r="EB877" s="27"/>
      <c r="EC877" s="27"/>
      <c r="ED877" s="27"/>
      <c r="EE877" s="27"/>
      <c r="EF877" s="27"/>
      <c r="EG877" s="27"/>
      <c r="EH877" s="27"/>
      <c r="EI877" s="27"/>
      <c r="EJ877" s="27"/>
      <c r="EK877" s="27"/>
      <c r="EL877" s="27"/>
      <c r="EM877" s="27"/>
      <c r="EN877" s="27"/>
      <c r="EO877" s="27"/>
      <c r="EP877" s="27"/>
      <c r="EQ877" s="27"/>
      <c r="ER877" s="27"/>
      <c r="ES877" s="27"/>
      <c r="ET877" s="27"/>
      <c r="EU877" s="27"/>
      <c r="EV877" s="27"/>
      <c r="EW877" s="27"/>
      <c r="EX877" s="27"/>
      <c r="EY877" s="27"/>
      <c r="EZ877" s="27"/>
      <c r="FA877" s="27"/>
      <c r="FB877" s="27"/>
      <c r="FC877" s="27"/>
      <c r="FD877" s="27"/>
      <c r="FE877" s="27"/>
      <c r="FF877" s="27"/>
      <c r="FG877" s="27"/>
      <c r="FH877" s="27"/>
      <c r="FI877" s="27"/>
      <c r="FJ877" s="27"/>
      <c r="FK877" s="27"/>
      <c r="FL877" s="27"/>
      <c r="FM877" s="27"/>
      <c r="FN877" s="27"/>
      <c r="FO877" s="27"/>
      <c r="FP877" s="27"/>
      <c r="FQ877" s="27"/>
      <c r="FR877" s="27"/>
      <c r="FS877" s="27"/>
      <c r="FT877" s="27"/>
      <c r="FU877" s="27"/>
      <c r="FV877" s="27"/>
      <c r="FW877" s="27"/>
      <c r="FX877" s="27"/>
      <c r="FY877" s="27"/>
      <c r="FZ877" s="27"/>
      <c r="GA877" s="27"/>
      <c r="GB877" s="27"/>
      <c r="GC877" s="27"/>
      <c r="GD877" s="27"/>
      <c r="GE877" s="27"/>
      <c r="GF877" s="27"/>
      <c r="GG877" s="27"/>
      <c r="GH877" s="27"/>
      <c r="GI877" s="27"/>
      <c r="GJ877" s="27"/>
      <c r="GK877" s="27"/>
      <c r="GL877" s="27"/>
      <c r="GM877" s="27"/>
      <c r="GN877" s="27"/>
      <c r="GO877" s="27"/>
      <c r="GP877" s="27"/>
      <c r="GQ877" s="27"/>
      <c r="GR877" s="27"/>
      <c r="GS877" s="27"/>
      <c r="GT877" s="27"/>
      <c r="GU877" s="27"/>
      <c r="GV877" s="27"/>
      <c r="GW877" s="27"/>
      <c r="GX877" s="27"/>
      <c r="GY877" s="27"/>
      <c r="GZ877" s="27"/>
      <c r="HA877" s="27"/>
      <c r="HB877" s="27"/>
      <c r="HC877" s="27"/>
      <c r="HD877" s="27"/>
      <c r="HE877" s="27"/>
      <c r="HF877" s="27"/>
      <c r="HG877" s="27"/>
      <c r="HH877" s="27"/>
      <c r="HI877" s="27"/>
      <c r="HJ877" s="27"/>
      <c r="HK877" s="27"/>
      <c r="HL877" s="27"/>
      <c r="HM877" s="27"/>
      <c r="HN877" s="27"/>
      <c r="HO877" s="27"/>
      <c r="HP877" s="27"/>
      <c r="HQ877" s="27"/>
      <c r="HR877" s="27"/>
      <c r="HS877" s="27"/>
      <c r="HT877" s="27"/>
      <c r="HU877" s="27"/>
      <c r="HV877" s="27"/>
      <c r="HW877" s="27"/>
      <c r="HX877" s="27"/>
      <c r="HY877" s="27"/>
      <c r="HZ877" s="27"/>
      <c r="IA877" s="27"/>
      <c r="IB877" s="27"/>
      <c r="IC877" s="27"/>
      <c r="ID877" s="27"/>
      <c r="IE877" s="27"/>
      <c r="IF877" s="27"/>
      <c r="IG877" s="27"/>
      <c r="IH877" s="27"/>
      <c r="II877" s="27"/>
      <c r="IJ877" s="27"/>
      <c r="IK877" s="27"/>
      <c r="IL877" s="27"/>
      <c r="IM877" s="27"/>
      <c r="IN877" s="27"/>
      <c r="IO877" s="27"/>
      <c r="IP877" s="27"/>
      <c r="IQ877" s="27"/>
      <c r="IR877" s="27"/>
      <c r="IS877" s="27"/>
      <c r="IT877" s="27"/>
      <c r="IU877" s="27"/>
    </row>
    <row r="878" spans="1:255" ht="19.5" customHeight="1">
      <c r="A878" s="18" t="s">
        <v>1782</v>
      </c>
      <c r="B878" s="46" t="s">
        <v>1783</v>
      </c>
      <c r="C878" s="29"/>
      <c r="D878" s="35" t="s">
        <v>20</v>
      </c>
      <c r="E878" s="20" t="s">
        <v>1784</v>
      </c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  <c r="BY878" s="27"/>
      <c r="BZ878" s="27"/>
      <c r="CA878" s="27"/>
      <c r="CB878" s="27"/>
      <c r="CC878" s="27"/>
      <c r="CD878" s="27"/>
      <c r="CE878" s="27"/>
      <c r="CF878" s="27"/>
      <c r="CG878" s="27"/>
      <c r="CH878" s="27"/>
      <c r="CI878" s="27"/>
      <c r="CJ878" s="27"/>
      <c r="CK878" s="27"/>
      <c r="CL878" s="27"/>
      <c r="CM878" s="27"/>
      <c r="CN878" s="27"/>
      <c r="CO878" s="27"/>
      <c r="CP878" s="27"/>
      <c r="CQ878" s="27"/>
      <c r="CR878" s="27"/>
      <c r="CS878" s="27"/>
      <c r="CT878" s="27"/>
      <c r="CU878" s="27"/>
      <c r="CV878" s="27"/>
      <c r="CW878" s="27"/>
      <c r="CX878" s="27"/>
      <c r="CY878" s="27"/>
      <c r="CZ878" s="27"/>
      <c r="DA878" s="27"/>
      <c r="DB878" s="27"/>
      <c r="DC878" s="27"/>
      <c r="DD878" s="27"/>
      <c r="DE878" s="27"/>
      <c r="DF878" s="27"/>
      <c r="DG878" s="27"/>
      <c r="DH878" s="27"/>
      <c r="DI878" s="27"/>
      <c r="DJ878" s="27"/>
      <c r="DK878" s="27"/>
      <c r="DL878" s="27"/>
      <c r="DM878" s="27"/>
      <c r="DN878" s="27"/>
      <c r="DO878" s="27"/>
      <c r="DP878" s="27"/>
      <c r="DQ878" s="27"/>
      <c r="DR878" s="27"/>
      <c r="DS878" s="27"/>
      <c r="DT878" s="27"/>
      <c r="DU878" s="27"/>
      <c r="DV878" s="27"/>
      <c r="DW878" s="27"/>
      <c r="DX878" s="27"/>
      <c r="DY878" s="27"/>
      <c r="DZ878" s="27"/>
      <c r="EA878" s="27"/>
      <c r="EB878" s="27"/>
      <c r="EC878" s="27"/>
      <c r="ED878" s="27"/>
      <c r="EE878" s="27"/>
      <c r="EF878" s="27"/>
      <c r="EG878" s="27"/>
      <c r="EH878" s="27"/>
      <c r="EI878" s="27"/>
      <c r="EJ878" s="27"/>
      <c r="EK878" s="27"/>
      <c r="EL878" s="27"/>
      <c r="EM878" s="27"/>
      <c r="EN878" s="27"/>
      <c r="EO878" s="27"/>
      <c r="EP878" s="27"/>
      <c r="EQ878" s="27"/>
      <c r="ER878" s="27"/>
      <c r="ES878" s="27"/>
      <c r="ET878" s="27"/>
      <c r="EU878" s="27"/>
      <c r="EV878" s="27"/>
      <c r="EW878" s="27"/>
      <c r="EX878" s="27"/>
      <c r="EY878" s="27"/>
      <c r="EZ878" s="27"/>
      <c r="FA878" s="27"/>
      <c r="FB878" s="27"/>
      <c r="FC878" s="27"/>
      <c r="FD878" s="27"/>
      <c r="FE878" s="27"/>
      <c r="FF878" s="27"/>
      <c r="FG878" s="27"/>
      <c r="FH878" s="27"/>
      <c r="FI878" s="27"/>
      <c r="FJ878" s="27"/>
      <c r="FK878" s="27"/>
      <c r="FL878" s="27"/>
      <c r="FM878" s="27"/>
      <c r="FN878" s="27"/>
      <c r="FO878" s="27"/>
      <c r="FP878" s="27"/>
      <c r="FQ878" s="27"/>
      <c r="FR878" s="27"/>
      <c r="FS878" s="27"/>
      <c r="FT878" s="27"/>
      <c r="FU878" s="27"/>
      <c r="FV878" s="27"/>
      <c r="FW878" s="27"/>
      <c r="FX878" s="27"/>
      <c r="FY878" s="27"/>
      <c r="FZ878" s="27"/>
      <c r="GA878" s="27"/>
      <c r="GB878" s="27"/>
      <c r="GC878" s="27"/>
      <c r="GD878" s="27"/>
      <c r="GE878" s="27"/>
      <c r="GF878" s="27"/>
      <c r="GG878" s="27"/>
      <c r="GH878" s="27"/>
      <c r="GI878" s="27"/>
      <c r="GJ878" s="27"/>
      <c r="GK878" s="27"/>
      <c r="GL878" s="27"/>
      <c r="GM878" s="27"/>
      <c r="GN878" s="27"/>
      <c r="GO878" s="27"/>
      <c r="GP878" s="27"/>
      <c r="GQ878" s="27"/>
      <c r="GR878" s="27"/>
      <c r="GS878" s="27"/>
      <c r="GT878" s="27"/>
      <c r="GU878" s="27"/>
      <c r="GV878" s="27"/>
      <c r="GW878" s="27"/>
      <c r="GX878" s="27"/>
      <c r="GY878" s="27"/>
      <c r="GZ878" s="27"/>
      <c r="HA878" s="27"/>
      <c r="HB878" s="27"/>
      <c r="HC878" s="27"/>
      <c r="HD878" s="27"/>
      <c r="HE878" s="27"/>
      <c r="HF878" s="27"/>
      <c r="HG878" s="27"/>
      <c r="HH878" s="27"/>
      <c r="HI878" s="27"/>
      <c r="HJ878" s="27"/>
      <c r="HK878" s="27"/>
      <c r="HL878" s="27"/>
      <c r="HM878" s="27"/>
      <c r="HN878" s="27"/>
      <c r="HO878" s="27"/>
      <c r="HP878" s="27"/>
      <c r="HQ878" s="27"/>
      <c r="HR878" s="27"/>
      <c r="HS878" s="27"/>
      <c r="HT878" s="27"/>
      <c r="HU878" s="27"/>
      <c r="HV878" s="27"/>
      <c r="HW878" s="27"/>
      <c r="HX878" s="27"/>
      <c r="HY878" s="27"/>
      <c r="HZ878" s="27"/>
      <c r="IA878" s="27"/>
      <c r="IB878" s="27"/>
      <c r="IC878" s="27"/>
      <c r="ID878" s="27"/>
      <c r="IE878" s="27"/>
      <c r="IF878" s="27"/>
      <c r="IG878" s="27"/>
      <c r="IH878" s="27"/>
      <c r="II878" s="27"/>
      <c r="IJ878" s="27"/>
      <c r="IK878" s="27"/>
      <c r="IL878" s="27"/>
      <c r="IM878" s="27"/>
      <c r="IN878" s="27"/>
      <c r="IO878" s="27"/>
      <c r="IP878" s="27"/>
      <c r="IQ878" s="27"/>
      <c r="IR878" s="27"/>
      <c r="IS878" s="27"/>
      <c r="IT878" s="27"/>
      <c r="IU878" s="27"/>
    </row>
    <row r="879" spans="1:255" ht="19.5" customHeight="1">
      <c r="A879" s="18" t="s">
        <v>1785</v>
      </c>
      <c r="B879" s="46" t="s">
        <v>1786</v>
      </c>
      <c r="C879" s="29"/>
      <c r="D879" s="35" t="s">
        <v>20</v>
      </c>
      <c r="E879" s="21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  <c r="BY879" s="27"/>
      <c r="BZ879" s="27"/>
      <c r="CA879" s="27"/>
      <c r="CB879" s="27"/>
      <c r="CC879" s="27"/>
      <c r="CD879" s="27"/>
      <c r="CE879" s="27"/>
      <c r="CF879" s="27"/>
      <c r="CG879" s="27"/>
      <c r="CH879" s="27"/>
      <c r="CI879" s="27"/>
      <c r="CJ879" s="27"/>
      <c r="CK879" s="27"/>
      <c r="CL879" s="27"/>
      <c r="CM879" s="27"/>
      <c r="CN879" s="27"/>
      <c r="CO879" s="27"/>
      <c r="CP879" s="27"/>
      <c r="CQ879" s="27"/>
      <c r="CR879" s="27"/>
      <c r="CS879" s="27"/>
      <c r="CT879" s="27"/>
      <c r="CU879" s="27"/>
      <c r="CV879" s="27"/>
      <c r="CW879" s="27"/>
      <c r="CX879" s="27"/>
      <c r="CY879" s="27"/>
      <c r="CZ879" s="27"/>
      <c r="DA879" s="27"/>
      <c r="DB879" s="27"/>
      <c r="DC879" s="27"/>
      <c r="DD879" s="27"/>
      <c r="DE879" s="27"/>
      <c r="DF879" s="27"/>
      <c r="DG879" s="27"/>
      <c r="DH879" s="27"/>
      <c r="DI879" s="27"/>
      <c r="DJ879" s="27"/>
      <c r="DK879" s="27"/>
      <c r="DL879" s="27"/>
      <c r="DM879" s="27"/>
      <c r="DN879" s="27"/>
      <c r="DO879" s="27"/>
      <c r="DP879" s="27"/>
      <c r="DQ879" s="27"/>
      <c r="DR879" s="27"/>
      <c r="DS879" s="27"/>
      <c r="DT879" s="27"/>
      <c r="DU879" s="27"/>
      <c r="DV879" s="27"/>
      <c r="DW879" s="27"/>
      <c r="DX879" s="27"/>
      <c r="DY879" s="27"/>
      <c r="DZ879" s="27"/>
      <c r="EA879" s="27"/>
      <c r="EB879" s="27"/>
      <c r="EC879" s="27"/>
      <c r="ED879" s="27"/>
      <c r="EE879" s="27"/>
      <c r="EF879" s="27"/>
      <c r="EG879" s="27"/>
      <c r="EH879" s="27"/>
      <c r="EI879" s="27"/>
      <c r="EJ879" s="27"/>
      <c r="EK879" s="27"/>
      <c r="EL879" s="27"/>
      <c r="EM879" s="27"/>
      <c r="EN879" s="27"/>
      <c r="EO879" s="27"/>
      <c r="EP879" s="27"/>
      <c r="EQ879" s="27"/>
      <c r="ER879" s="27"/>
      <c r="ES879" s="27"/>
      <c r="ET879" s="27"/>
      <c r="EU879" s="27"/>
      <c r="EV879" s="27"/>
      <c r="EW879" s="27"/>
      <c r="EX879" s="27"/>
      <c r="EY879" s="27"/>
      <c r="EZ879" s="27"/>
      <c r="FA879" s="27"/>
      <c r="FB879" s="27"/>
      <c r="FC879" s="27"/>
      <c r="FD879" s="27"/>
      <c r="FE879" s="27"/>
      <c r="FF879" s="27"/>
      <c r="FG879" s="27"/>
      <c r="FH879" s="27"/>
      <c r="FI879" s="27"/>
      <c r="FJ879" s="27"/>
      <c r="FK879" s="27"/>
      <c r="FL879" s="27"/>
      <c r="FM879" s="27"/>
      <c r="FN879" s="27"/>
      <c r="FO879" s="27"/>
      <c r="FP879" s="27"/>
      <c r="FQ879" s="27"/>
      <c r="FR879" s="27"/>
      <c r="FS879" s="27"/>
      <c r="FT879" s="27"/>
      <c r="FU879" s="27"/>
      <c r="FV879" s="27"/>
      <c r="FW879" s="27"/>
      <c r="FX879" s="27"/>
      <c r="FY879" s="27"/>
      <c r="FZ879" s="27"/>
      <c r="GA879" s="27"/>
      <c r="GB879" s="27"/>
      <c r="GC879" s="27"/>
      <c r="GD879" s="27"/>
      <c r="GE879" s="27"/>
      <c r="GF879" s="27"/>
      <c r="GG879" s="27"/>
      <c r="GH879" s="27"/>
      <c r="GI879" s="27"/>
      <c r="GJ879" s="27"/>
      <c r="GK879" s="27"/>
      <c r="GL879" s="27"/>
      <c r="GM879" s="27"/>
      <c r="GN879" s="27"/>
      <c r="GO879" s="27"/>
      <c r="GP879" s="27"/>
      <c r="GQ879" s="27"/>
      <c r="GR879" s="27"/>
      <c r="GS879" s="27"/>
      <c r="GT879" s="27"/>
      <c r="GU879" s="27"/>
      <c r="GV879" s="27"/>
      <c r="GW879" s="27"/>
      <c r="GX879" s="27"/>
      <c r="GY879" s="27"/>
      <c r="GZ879" s="27"/>
      <c r="HA879" s="27"/>
      <c r="HB879" s="27"/>
      <c r="HC879" s="27"/>
      <c r="HD879" s="27"/>
      <c r="HE879" s="27"/>
      <c r="HF879" s="27"/>
      <c r="HG879" s="27"/>
      <c r="HH879" s="27"/>
      <c r="HI879" s="27"/>
      <c r="HJ879" s="27"/>
      <c r="HK879" s="27"/>
      <c r="HL879" s="27"/>
      <c r="HM879" s="27"/>
      <c r="HN879" s="27"/>
      <c r="HO879" s="27"/>
      <c r="HP879" s="27"/>
      <c r="HQ879" s="27"/>
      <c r="HR879" s="27"/>
      <c r="HS879" s="27"/>
      <c r="HT879" s="27"/>
      <c r="HU879" s="27"/>
      <c r="HV879" s="27"/>
      <c r="HW879" s="27"/>
      <c r="HX879" s="27"/>
      <c r="HY879" s="27"/>
      <c r="HZ879" s="27"/>
      <c r="IA879" s="27"/>
      <c r="IB879" s="27"/>
      <c r="IC879" s="27"/>
      <c r="ID879" s="27"/>
      <c r="IE879" s="27"/>
      <c r="IF879" s="27"/>
      <c r="IG879" s="27"/>
      <c r="IH879" s="27"/>
      <c r="II879" s="27"/>
      <c r="IJ879" s="27"/>
      <c r="IK879" s="27"/>
      <c r="IL879" s="27"/>
      <c r="IM879" s="27"/>
      <c r="IN879" s="27"/>
      <c r="IO879" s="27"/>
      <c r="IP879" s="27"/>
      <c r="IQ879" s="27"/>
      <c r="IR879" s="27"/>
      <c r="IS879" s="27"/>
      <c r="IT879" s="27"/>
      <c r="IU879" s="27"/>
    </row>
    <row r="880" spans="1:255" ht="19.5" customHeight="1">
      <c r="A880" s="18" t="s">
        <v>1787</v>
      </c>
      <c r="B880" s="46" t="s">
        <v>1788</v>
      </c>
      <c r="C880" s="29"/>
      <c r="D880" s="35" t="s">
        <v>20</v>
      </c>
      <c r="E880" s="21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  <c r="BY880" s="27"/>
      <c r="BZ880" s="27"/>
      <c r="CA880" s="27"/>
      <c r="CB880" s="27"/>
      <c r="CC880" s="27"/>
      <c r="CD880" s="27"/>
      <c r="CE880" s="27"/>
      <c r="CF880" s="27"/>
      <c r="CG880" s="27"/>
      <c r="CH880" s="27"/>
      <c r="CI880" s="27"/>
      <c r="CJ880" s="27"/>
      <c r="CK880" s="27"/>
      <c r="CL880" s="27"/>
      <c r="CM880" s="27"/>
      <c r="CN880" s="27"/>
      <c r="CO880" s="27"/>
      <c r="CP880" s="27"/>
      <c r="CQ880" s="27"/>
      <c r="CR880" s="27"/>
      <c r="CS880" s="27"/>
      <c r="CT880" s="27"/>
      <c r="CU880" s="27"/>
      <c r="CV880" s="27"/>
      <c r="CW880" s="27"/>
      <c r="CX880" s="27"/>
      <c r="CY880" s="27"/>
      <c r="CZ880" s="27"/>
      <c r="DA880" s="27"/>
      <c r="DB880" s="27"/>
      <c r="DC880" s="27"/>
      <c r="DD880" s="27"/>
      <c r="DE880" s="27"/>
      <c r="DF880" s="27"/>
      <c r="DG880" s="27"/>
      <c r="DH880" s="27"/>
      <c r="DI880" s="27"/>
      <c r="DJ880" s="27"/>
      <c r="DK880" s="27"/>
      <c r="DL880" s="27"/>
      <c r="DM880" s="27"/>
      <c r="DN880" s="27"/>
      <c r="DO880" s="27"/>
      <c r="DP880" s="27"/>
      <c r="DQ880" s="27"/>
      <c r="DR880" s="27"/>
      <c r="DS880" s="27"/>
      <c r="DT880" s="27"/>
      <c r="DU880" s="27"/>
      <c r="DV880" s="27"/>
      <c r="DW880" s="27"/>
      <c r="DX880" s="27"/>
      <c r="DY880" s="27"/>
      <c r="DZ880" s="27"/>
      <c r="EA880" s="27"/>
      <c r="EB880" s="27"/>
      <c r="EC880" s="27"/>
      <c r="ED880" s="27"/>
      <c r="EE880" s="27"/>
      <c r="EF880" s="27"/>
      <c r="EG880" s="27"/>
      <c r="EH880" s="27"/>
      <c r="EI880" s="27"/>
      <c r="EJ880" s="27"/>
      <c r="EK880" s="27"/>
      <c r="EL880" s="27"/>
      <c r="EM880" s="27"/>
      <c r="EN880" s="27"/>
      <c r="EO880" s="27"/>
      <c r="EP880" s="27"/>
      <c r="EQ880" s="27"/>
      <c r="ER880" s="27"/>
      <c r="ES880" s="27"/>
      <c r="ET880" s="27"/>
      <c r="EU880" s="27"/>
      <c r="EV880" s="27"/>
      <c r="EW880" s="27"/>
      <c r="EX880" s="27"/>
      <c r="EY880" s="27"/>
      <c r="EZ880" s="27"/>
      <c r="FA880" s="27"/>
      <c r="FB880" s="27"/>
      <c r="FC880" s="27"/>
      <c r="FD880" s="27"/>
      <c r="FE880" s="27"/>
      <c r="FF880" s="27"/>
      <c r="FG880" s="27"/>
      <c r="FH880" s="27"/>
      <c r="FI880" s="27"/>
      <c r="FJ880" s="27"/>
      <c r="FK880" s="27"/>
      <c r="FL880" s="27"/>
      <c r="FM880" s="27"/>
      <c r="FN880" s="27"/>
      <c r="FO880" s="27"/>
      <c r="FP880" s="27"/>
      <c r="FQ880" s="27"/>
      <c r="FR880" s="27"/>
      <c r="FS880" s="27"/>
      <c r="FT880" s="27"/>
      <c r="FU880" s="27"/>
      <c r="FV880" s="27"/>
      <c r="FW880" s="27"/>
      <c r="FX880" s="27"/>
      <c r="FY880" s="27"/>
      <c r="FZ880" s="27"/>
      <c r="GA880" s="27"/>
      <c r="GB880" s="27"/>
      <c r="GC880" s="27"/>
      <c r="GD880" s="27"/>
      <c r="GE880" s="27"/>
      <c r="GF880" s="27"/>
      <c r="GG880" s="27"/>
      <c r="GH880" s="27"/>
      <c r="GI880" s="27"/>
      <c r="GJ880" s="27"/>
      <c r="GK880" s="27"/>
      <c r="GL880" s="27"/>
      <c r="GM880" s="27"/>
      <c r="GN880" s="27"/>
      <c r="GO880" s="27"/>
      <c r="GP880" s="27"/>
      <c r="GQ880" s="27"/>
      <c r="GR880" s="27"/>
      <c r="GS880" s="27"/>
      <c r="GT880" s="27"/>
      <c r="GU880" s="27"/>
      <c r="GV880" s="27"/>
      <c r="GW880" s="27"/>
      <c r="GX880" s="27"/>
      <c r="GY880" s="27"/>
      <c r="GZ880" s="27"/>
      <c r="HA880" s="27"/>
      <c r="HB880" s="27"/>
      <c r="HC880" s="27"/>
      <c r="HD880" s="27"/>
      <c r="HE880" s="27"/>
      <c r="HF880" s="27"/>
      <c r="HG880" s="27"/>
      <c r="HH880" s="27"/>
      <c r="HI880" s="27"/>
      <c r="HJ880" s="27"/>
      <c r="HK880" s="27"/>
      <c r="HL880" s="27"/>
      <c r="HM880" s="27"/>
      <c r="HN880" s="27"/>
      <c r="HO880" s="27"/>
      <c r="HP880" s="27"/>
      <c r="HQ880" s="27"/>
      <c r="HR880" s="27"/>
      <c r="HS880" s="27"/>
      <c r="HT880" s="27"/>
      <c r="HU880" s="27"/>
      <c r="HV880" s="27"/>
      <c r="HW880" s="27"/>
      <c r="HX880" s="27"/>
      <c r="HY880" s="27"/>
      <c r="HZ880" s="27"/>
      <c r="IA880" s="27"/>
      <c r="IB880" s="27"/>
      <c r="IC880" s="27"/>
      <c r="ID880" s="27"/>
      <c r="IE880" s="27"/>
      <c r="IF880" s="27"/>
      <c r="IG880" s="27"/>
      <c r="IH880" s="27"/>
      <c r="II880" s="27"/>
      <c r="IJ880" s="27"/>
      <c r="IK880" s="27"/>
      <c r="IL880" s="27"/>
      <c r="IM880" s="27"/>
      <c r="IN880" s="27"/>
      <c r="IO880" s="27"/>
      <c r="IP880" s="27"/>
      <c r="IQ880" s="27"/>
      <c r="IR880" s="27"/>
      <c r="IS880" s="27"/>
      <c r="IT880" s="27"/>
      <c r="IU880" s="27"/>
    </row>
    <row r="881" spans="1:255" ht="19.5" customHeight="1">
      <c r="A881" s="18" t="s">
        <v>1789</v>
      </c>
      <c r="B881" s="46" t="s">
        <v>1790</v>
      </c>
      <c r="C881" s="29"/>
      <c r="D881" s="35" t="s">
        <v>20</v>
      </c>
      <c r="E881" s="21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  <c r="BY881" s="27"/>
      <c r="BZ881" s="27"/>
      <c r="CA881" s="27"/>
      <c r="CB881" s="27"/>
      <c r="CC881" s="27"/>
      <c r="CD881" s="27"/>
      <c r="CE881" s="27"/>
      <c r="CF881" s="27"/>
      <c r="CG881" s="27"/>
      <c r="CH881" s="27"/>
      <c r="CI881" s="27"/>
      <c r="CJ881" s="27"/>
      <c r="CK881" s="27"/>
      <c r="CL881" s="27"/>
      <c r="CM881" s="27"/>
      <c r="CN881" s="27"/>
      <c r="CO881" s="27"/>
      <c r="CP881" s="27"/>
      <c r="CQ881" s="27"/>
      <c r="CR881" s="27"/>
      <c r="CS881" s="27"/>
      <c r="CT881" s="27"/>
      <c r="CU881" s="27"/>
      <c r="CV881" s="27"/>
      <c r="CW881" s="27"/>
      <c r="CX881" s="27"/>
      <c r="CY881" s="27"/>
      <c r="CZ881" s="27"/>
      <c r="DA881" s="27"/>
      <c r="DB881" s="27"/>
      <c r="DC881" s="27"/>
      <c r="DD881" s="27"/>
      <c r="DE881" s="27"/>
      <c r="DF881" s="27"/>
      <c r="DG881" s="27"/>
      <c r="DH881" s="27"/>
      <c r="DI881" s="27"/>
      <c r="DJ881" s="27"/>
      <c r="DK881" s="27"/>
      <c r="DL881" s="27"/>
      <c r="DM881" s="27"/>
      <c r="DN881" s="27"/>
      <c r="DO881" s="27"/>
      <c r="DP881" s="27"/>
      <c r="DQ881" s="27"/>
      <c r="DR881" s="27"/>
      <c r="DS881" s="27"/>
      <c r="DT881" s="27"/>
      <c r="DU881" s="27"/>
      <c r="DV881" s="27"/>
      <c r="DW881" s="27"/>
      <c r="DX881" s="27"/>
      <c r="DY881" s="27"/>
      <c r="DZ881" s="27"/>
      <c r="EA881" s="27"/>
      <c r="EB881" s="27"/>
      <c r="EC881" s="27"/>
      <c r="ED881" s="27"/>
      <c r="EE881" s="27"/>
      <c r="EF881" s="27"/>
      <c r="EG881" s="27"/>
      <c r="EH881" s="27"/>
      <c r="EI881" s="27"/>
      <c r="EJ881" s="27"/>
      <c r="EK881" s="27"/>
      <c r="EL881" s="27"/>
      <c r="EM881" s="27"/>
      <c r="EN881" s="27"/>
      <c r="EO881" s="27"/>
      <c r="EP881" s="27"/>
      <c r="EQ881" s="27"/>
      <c r="ER881" s="27"/>
      <c r="ES881" s="27"/>
      <c r="ET881" s="27"/>
      <c r="EU881" s="27"/>
      <c r="EV881" s="27"/>
      <c r="EW881" s="27"/>
      <c r="EX881" s="27"/>
      <c r="EY881" s="27"/>
      <c r="EZ881" s="27"/>
      <c r="FA881" s="27"/>
      <c r="FB881" s="27"/>
      <c r="FC881" s="27"/>
      <c r="FD881" s="27"/>
      <c r="FE881" s="27"/>
      <c r="FF881" s="27"/>
      <c r="FG881" s="27"/>
      <c r="FH881" s="27"/>
      <c r="FI881" s="27"/>
      <c r="FJ881" s="27"/>
      <c r="FK881" s="27"/>
      <c r="FL881" s="27"/>
      <c r="FM881" s="27"/>
      <c r="FN881" s="27"/>
      <c r="FO881" s="27"/>
      <c r="FP881" s="27"/>
      <c r="FQ881" s="27"/>
      <c r="FR881" s="27"/>
      <c r="FS881" s="27"/>
      <c r="FT881" s="27"/>
      <c r="FU881" s="27"/>
      <c r="FV881" s="27"/>
      <c r="FW881" s="27"/>
      <c r="FX881" s="27"/>
      <c r="FY881" s="27"/>
      <c r="FZ881" s="27"/>
      <c r="GA881" s="27"/>
      <c r="GB881" s="27"/>
      <c r="GC881" s="27"/>
      <c r="GD881" s="27"/>
      <c r="GE881" s="27"/>
      <c r="GF881" s="27"/>
      <c r="GG881" s="27"/>
      <c r="GH881" s="27"/>
      <c r="GI881" s="27"/>
      <c r="GJ881" s="27"/>
      <c r="GK881" s="27"/>
      <c r="GL881" s="27"/>
      <c r="GM881" s="27"/>
      <c r="GN881" s="27"/>
      <c r="GO881" s="27"/>
      <c r="GP881" s="27"/>
      <c r="GQ881" s="27"/>
      <c r="GR881" s="27"/>
      <c r="GS881" s="27"/>
      <c r="GT881" s="27"/>
      <c r="GU881" s="27"/>
      <c r="GV881" s="27"/>
      <c r="GW881" s="27"/>
      <c r="GX881" s="27"/>
      <c r="GY881" s="27"/>
      <c r="GZ881" s="27"/>
      <c r="HA881" s="27"/>
      <c r="HB881" s="27"/>
      <c r="HC881" s="27"/>
      <c r="HD881" s="27"/>
      <c r="HE881" s="27"/>
      <c r="HF881" s="27"/>
      <c r="HG881" s="27"/>
      <c r="HH881" s="27"/>
      <c r="HI881" s="27"/>
      <c r="HJ881" s="27"/>
      <c r="HK881" s="27"/>
      <c r="HL881" s="27"/>
      <c r="HM881" s="27"/>
      <c r="HN881" s="27"/>
      <c r="HO881" s="27"/>
      <c r="HP881" s="27"/>
      <c r="HQ881" s="27"/>
      <c r="HR881" s="27"/>
      <c r="HS881" s="27"/>
      <c r="HT881" s="27"/>
      <c r="HU881" s="27"/>
      <c r="HV881" s="27"/>
      <c r="HW881" s="27"/>
      <c r="HX881" s="27"/>
      <c r="HY881" s="27"/>
      <c r="HZ881" s="27"/>
      <c r="IA881" s="27"/>
      <c r="IB881" s="27"/>
      <c r="IC881" s="27"/>
      <c r="ID881" s="27"/>
      <c r="IE881" s="27"/>
      <c r="IF881" s="27"/>
      <c r="IG881" s="27"/>
      <c r="IH881" s="27"/>
      <c r="II881" s="27"/>
      <c r="IJ881" s="27"/>
      <c r="IK881" s="27"/>
      <c r="IL881" s="27"/>
      <c r="IM881" s="27"/>
      <c r="IN881" s="27"/>
      <c r="IO881" s="27"/>
      <c r="IP881" s="27"/>
      <c r="IQ881" s="27"/>
      <c r="IR881" s="27"/>
      <c r="IS881" s="27"/>
      <c r="IT881" s="27"/>
      <c r="IU881" s="27"/>
    </row>
    <row r="882" spans="1:255" ht="19.5" customHeight="1">
      <c r="A882" s="18" t="s">
        <v>1791</v>
      </c>
      <c r="B882" s="46" t="s">
        <v>1792</v>
      </c>
      <c r="C882" s="29"/>
      <c r="D882" s="35" t="s">
        <v>20</v>
      </c>
      <c r="E882" s="20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  <c r="BY882" s="27"/>
      <c r="BZ882" s="27"/>
      <c r="CA882" s="27"/>
      <c r="CB882" s="27"/>
      <c r="CC882" s="27"/>
      <c r="CD882" s="27"/>
      <c r="CE882" s="27"/>
      <c r="CF882" s="27"/>
      <c r="CG882" s="27"/>
      <c r="CH882" s="27"/>
      <c r="CI882" s="27"/>
      <c r="CJ882" s="27"/>
      <c r="CK882" s="27"/>
      <c r="CL882" s="27"/>
      <c r="CM882" s="27"/>
      <c r="CN882" s="27"/>
      <c r="CO882" s="27"/>
      <c r="CP882" s="27"/>
      <c r="CQ882" s="27"/>
      <c r="CR882" s="27"/>
      <c r="CS882" s="27"/>
      <c r="CT882" s="27"/>
      <c r="CU882" s="27"/>
      <c r="CV882" s="27"/>
      <c r="CW882" s="27"/>
      <c r="CX882" s="27"/>
      <c r="CY882" s="27"/>
      <c r="CZ882" s="27"/>
      <c r="DA882" s="27"/>
      <c r="DB882" s="27"/>
      <c r="DC882" s="27"/>
      <c r="DD882" s="27"/>
      <c r="DE882" s="27"/>
      <c r="DF882" s="27"/>
      <c r="DG882" s="27"/>
      <c r="DH882" s="27"/>
      <c r="DI882" s="27"/>
      <c r="DJ882" s="27"/>
      <c r="DK882" s="27"/>
      <c r="DL882" s="27"/>
      <c r="DM882" s="27"/>
      <c r="DN882" s="27"/>
      <c r="DO882" s="27"/>
      <c r="DP882" s="27"/>
      <c r="DQ882" s="27"/>
      <c r="DR882" s="27"/>
      <c r="DS882" s="27"/>
      <c r="DT882" s="27"/>
      <c r="DU882" s="27"/>
      <c r="DV882" s="27"/>
      <c r="DW882" s="27"/>
      <c r="DX882" s="27"/>
      <c r="DY882" s="27"/>
      <c r="DZ882" s="27"/>
      <c r="EA882" s="27"/>
      <c r="EB882" s="27"/>
      <c r="EC882" s="27"/>
      <c r="ED882" s="27"/>
      <c r="EE882" s="27"/>
      <c r="EF882" s="27"/>
      <c r="EG882" s="27"/>
      <c r="EH882" s="27"/>
      <c r="EI882" s="27"/>
      <c r="EJ882" s="27"/>
      <c r="EK882" s="27"/>
      <c r="EL882" s="27"/>
      <c r="EM882" s="27"/>
      <c r="EN882" s="27"/>
      <c r="EO882" s="27"/>
      <c r="EP882" s="27"/>
      <c r="EQ882" s="27"/>
      <c r="ER882" s="27"/>
      <c r="ES882" s="27"/>
      <c r="ET882" s="27"/>
      <c r="EU882" s="27"/>
      <c r="EV882" s="27"/>
      <c r="EW882" s="27"/>
      <c r="EX882" s="27"/>
      <c r="EY882" s="27"/>
      <c r="EZ882" s="27"/>
      <c r="FA882" s="27"/>
      <c r="FB882" s="27"/>
      <c r="FC882" s="27"/>
      <c r="FD882" s="27"/>
      <c r="FE882" s="27"/>
      <c r="FF882" s="27"/>
      <c r="FG882" s="27"/>
      <c r="FH882" s="27"/>
      <c r="FI882" s="27"/>
      <c r="FJ882" s="27"/>
      <c r="FK882" s="27"/>
      <c r="FL882" s="27"/>
      <c r="FM882" s="27"/>
      <c r="FN882" s="27"/>
      <c r="FO882" s="27"/>
      <c r="FP882" s="27"/>
      <c r="FQ882" s="27"/>
      <c r="FR882" s="27"/>
      <c r="FS882" s="27"/>
      <c r="FT882" s="27"/>
      <c r="FU882" s="27"/>
      <c r="FV882" s="27"/>
      <c r="FW882" s="27"/>
      <c r="FX882" s="27"/>
      <c r="FY882" s="27"/>
      <c r="FZ882" s="27"/>
      <c r="GA882" s="27"/>
      <c r="GB882" s="27"/>
      <c r="GC882" s="27"/>
      <c r="GD882" s="27"/>
      <c r="GE882" s="27"/>
      <c r="GF882" s="27"/>
      <c r="GG882" s="27"/>
      <c r="GH882" s="27"/>
      <c r="GI882" s="27"/>
      <c r="GJ882" s="27"/>
      <c r="GK882" s="27"/>
      <c r="GL882" s="27"/>
      <c r="GM882" s="27"/>
      <c r="GN882" s="27"/>
      <c r="GO882" s="27"/>
      <c r="GP882" s="27"/>
      <c r="GQ882" s="27"/>
      <c r="GR882" s="27"/>
      <c r="GS882" s="27"/>
      <c r="GT882" s="27"/>
      <c r="GU882" s="27"/>
      <c r="GV882" s="27"/>
      <c r="GW882" s="27"/>
      <c r="GX882" s="27"/>
      <c r="GY882" s="27"/>
      <c r="GZ882" s="27"/>
      <c r="HA882" s="27"/>
      <c r="HB882" s="27"/>
      <c r="HC882" s="27"/>
      <c r="HD882" s="27"/>
      <c r="HE882" s="27"/>
      <c r="HF882" s="27"/>
      <c r="HG882" s="27"/>
      <c r="HH882" s="27"/>
      <c r="HI882" s="27"/>
      <c r="HJ882" s="27"/>
      <c r="HK882" s="27"/>
      <c r="HL882" s="27"/>
      <c r="HM882" s="27"/>
      <c r="HN882" s="27"/>
      <c r="HO882" s="27"/>
      <c r="HP882" s="27"/>
      <c r="HQ882" s="27"/>
      <c r="HR882" s="27"/>
      <c r="HS882" s="27"/>
      <c r="HT882" s="27"/>
      <c r="HU882" s="27"/>
      <c r="HV882" s="27"/>
      <c r="HW882" s="27"/>
      <c r="HX882" s="27"/>
      <c r="HY882" s="27"/>
      <c r="HZ882" s="27"/>
      <c r="IA882" s="27"/>
      <c r="IB882" s="27"/>
      <c r="IC882" s="27"/>
      <c r="ID882" s="27"/>
      <c r="IE882" s="27"/>
      <c r="IF882" s="27"/>
      <c r="IG882" s="27"/>
      <c r="IH882" s="27"/>
      <c r="II882" s="27"/>
      <c r="IJ882" s="27"/>
      <c r="IK882" s="27"/>
      <c r="IL882" s="27"/>
      <c r="IM882" s="27"/>
      <c r="IN882" s="27"/>
      <c r="IO882" s="27"/>
      <c r="IP882" s="27"/>
      <c r="IQ882" s="27"/>
      <c r="IR882" s="27"/>
      <c r="IS882" s="27"/>
      <c r="IT882" s="27"/>
      <c r="IU882" s="27"/>
    </row>
    <row r="883" spans="1:255" ht="19.5" customHeight="1">
      <c r="A883" s="18" t="s">
        <v>1793</v>
      </c>
      <c r="B883" s="46" t="s">
        <v>1794</v>
      </c>
      <c r="C883" s="29"/>
      <c r="D883" s="35" t="s">
        <v>20</v>
      </c>
      <c r="E883" s="20" t="s">
        <v>1795</v>
      </c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  <c r="BY883" s="27"/>
      <c r="BZ883" s="27"/>
      <c r="CA883" s="27"/>
      <c r="CB883" s="27"/>
      <c r="CC883" s="27"/>
      <c r="CD883" s="27"/>
      <c r="CE883" s="27"/>
      <c r="CF883" s="27"/>
      <c r="CG883" s="27"/>
      <c r="CH883" s="27"/>
      <c r="CI883" s="27"/>
      <c r="CJ883" s="27"/>
      <c r="CK883" s="27"/>
      <c r="CL883" s="27"/>
      <c r="CM883" s="27"/>
      <c r="CN883" s="27"/>
      <c r="CO883" s="27"/>
      <c r="CP883" s="27"/>
      <c r="CQ883" s="27"/>
      <c r="CR883" s="27"/>
      <c r="CS883" s="27"/>
      <c r="CT883" s="27"/>
      <c r="CU883" s="27"/>
      <c r="CV883" s="27"/>
      <c r="CW883" s="27"/>
      <c r="CX883" s="27"/>
      <c r="CY883" s="27"/>
      <c r="CZ883" s="27"/>
      <c r="DA883" s="27"/>
      <c r="DB883" s="27"/>
      <c r="DC883" s="27"/>
      <c r="DD883" s="27"/>
      <c r="DE883" s="27"/>
      <c r="DF883" s="27"/>
      <c r="DG883" s="27"/>
      <c r="DH883" s="27"/>
      <c r="DI883" s="27"/>
      <c r="DJ883" s="27"/>
      <c r="DK883" s="27"/>
      <c r="DL883" s="27"/>
      <c r="DM883" s="27"/>
      <c r="DN883" s="27"/>
      <c r="DO883" s="27"/>
      <c r="DP883" s="27"/>
      <c r="DQ883" s="27"/>
      <c r="DR883" s="27"/>
      <c r="DS883" s="27"/>
      <c r="DT883" s="27"/>
      <c r="DU883" s="27"/>
      <c r="DV883" s="27"/>
      <c r="DW883" s="27"/>
      <c r="DX883" s="27"/>
      <c r="DY883" s="27"/>
      <c r="DZ883" s="27"/>
      <c r="EA883" s="27"/>
      <c r="EB883" s="27"/>
      <c r="EC883" s="27"/>
      <c r="ED883" s="27"/>
      <c r="EE883" s="27"/>
      <c r="EF883" s="27"/>
      <c r="EG883" s="27"/>
      <c r="EH883" s="27"/>
      <c r="EI883" s="27"/>
      <c r="EJ883" s="27"/>
      <c r="EK883" s="27"/>
      <c r="EL883" s="27"/>
      <c r="EM883" s="27"/>
      <c r="EN883" s="27"/>
      <c r="EO883" s="27"/>
      <c r="EP883" s="27"/>
      <c r="EQ883" s="27"/>
      <c r="ER883" s="27"/>
      <c r="ES883" s="27"/>
      <c r="ET883" s="27"/>
      <c r="EU883" s="27"/>
      <c r="EV883" s="27"/>
      <c r="EW883" s="27"/>
      <c r="EX883" s="27"/>
      <c r="EY883" s="27"/>
      <c r="EZ883" s="27"/>
      <c r="FA883" s="27"/>
      <c r="FB883" s="27"/>
      <c r="FC883" s="27"/>
      <c r="FD883" s="27"/>
      <c r="FE883" s="27"/>
      <c r="FF883" s="27"/>
      <c r="FG883" s="27"/>
      <c r="FH883" s="27"/>
      <c r="FI883" s="27"/>
      <c r="FJ883" s="27"/>
      <c r="FK883" s="27"/>
      <c r="FL883" s="27"/>
      <c r="FM883" s="27"/>
      <c r="FN883" s="27"/>
      <c r="FO883" s="27"/>
      <c r="FP883" s="27"/>
      <c r="FQ883" s="27"/>
      <c r="FR883" s="27"/>
      <c r="FS883" s="27"/>
      <c r="FT883" s="27"/>
      <c r="FU883" s="27"/>
      <c r="FV883" s="27"/>
      <c r="FW883" s="27"/>
      <c r="FX883" s="27"/>
      <c r="FY883" s="27"/>
      <c r="FZ883" s="27"/>
      <c r="GA883" s="27"/>
      <c r="GB883" s="27"/>
      <c r="GC883" s="27"/>
      <c r="GD883" s="27"/>
      <c r="GE883" s="27"/>
      <c r="GF883" s="27"/>
      <c r="GG883" s="27"/>
      <c r="GH883" s="27"/>
      <c r="GI883" s="27"/>
      <c r="GJ883" s="27"/>
      <c r="GK883" s="27"/>
      <c r="GL883" s="27"/>
      <c r="GM883" s="27"/>
      <c r="GN883" s="27"/>
      <c r="GO883" s="27"/>
      <c r="GP883" s="27"/>
      <c r="GQ883" s="27"/>
      <c r="GR883" s="27"/>
      <c r="GS883" s="27"/>
      <c r="GT883" s="27"/>
      <c r="GU883" s="27"/>
      <c r="GV883" s="27"/>
      <c r="GW883" s="27"/>
      <c r="GX883" s="27"/>
      <c r="GY883" s="27"/>
      <c r="GZ883" s="27"/>
      <c r="HA883" s="27"/>
      <c r="HB883" s="27"/>
      <c r="HC883" s="27"/>
      <c r="HD883" s="27"/>
      <c r="HE883" s="27"/>
      <c r="HF883" s="27"/>
      <c r="HG883" s="27"/>
      <c r="HH883" s="27"/>
      <c r="HI883" s="27"/>
      <c r="HJ883" s="27"/>
      <c r="HK883" s="27"/>
      <c r="HL883" s="27"/>
      <c r="HM883" s="27"/>
      <c r="HN883" s="27"/>
      <c r="HO883" s="27"/>
      <c r="HP883" s="27"/>
      <c r="HQ883" s="27"/>
      <c r="HR883" s="27"/>
      <c r="HS883" s="27"/>
      <c r="HT883" s="27"/>
      <c r="HU883" s="27"/>
      <c r="HV883" s="27"/>
      <c r="HW883" s="27"/>
      <c r="HX883" s="27"/>
      <c r="HY883" s="27"/>
      <c r="HZ883" s="27"/>
      <c r="IA883" s="27"/>
      <c r="IB883" s="27"/>
      <c r="IC883" s="27"/>
      <c r="ID883" s="27"/>
      <c r="IE883" s="27"/>
      <c r="IF883" s="27"/>
      <c r="IG883" s="27"/>
      <c r="IH883" s="27"/>
      <c r="II883" s="27"/>
      <c r="IJ883" s="27"/>
      <c r="IK883" s="27"/>
      <c r="IL883" s="27"/>
      <c r="IM883" s="27"/>
      <c r="IN883" s="27"/>
      <c r="IO883" s="27"/>
      <c r="IP883" s="27"/>
      <c r="IQ883" s="27"/>
      <c r="IR883" s="27"/>
      <c r="IS883" s="27"/>
      <c r="IT883" s="27"/>
      <c r="IU883" s="27"/>
    </row>
    <row r="884" spans="1:255" ht="19.5" customHeight="1">
      <c r="A884" s="18" t="s">
        <v>1796</v>
      </c>
      <c r="B884" s="46" t="s">
        <v>1797</v>
      </c>
      <c r="C884" s="29"/>
      <c r="D884" s="35" t="s">
        <v>20</v>
      </c>
      <c r="E884" s="21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  <c r="BY884" s="27"/>
      <c r="BZ884" s="27"/>
      <c r="CA884" s="27"/>
      <c r="CB884" s="27"/>
      <c r="CC884" s="27"/>
      <c r="CD884" s="27"/>
      <c r="CE884" s="27"/>
      <c r="CF884" s="27"/>
      <c r="CG884" s="27"/>
      <c r="CH884" s="27"/>
      <c r="CI884" s="27"/>
      <c r="CJ884" s="27"/>
      <c r="CK884" s="27"/>
      <c r="CL884" s="27"/>
      <c r="CM884" s="27"/>
      <c r="CN884" s="27"/>
      <c r="CO884" s="27"/>
      <c r="CP884" s="27"/>
      <c r="CQ884" s="27"/>
      <c r="CR884" s="27"/>
      <c r="CS884" s="27"/>
      <c r="CT884" s="27"/>
      <c r="CU884" s="27"/>
      <c r="CV884" s="27"/>
      <c r="CW884" s="27"/>
      <c r="CX884" s="27"/>
      <c r="CY884" s="27"/>
      <c r="CZ884" s="27"/>
      <c r="DA884" s="27"/>
      <c r="DB884" s="27"/>
      <c r="DC884" s="27"/>
      <c r="DD884" s="27"/>
      <c r="DE884" s="27"/>
      <c r="DF884" s="27"/>
      <c r="DG884" s="27"/>
      <c r="DH884" s="27"/>
      <c r="DI884" s="27"/>
      <c r="DJ884" s="27"/>
      <c r="DK884" s="27"/>
      <c r="DL884" s="27"/>
      <c r="DM884" s="27"/>
      <c r="DN884" s="27"/>
      <c r="DO884" s="27"/>
      <c r="DP884" s="27"/>
      <c r="DQ884" s="27"/>
      <c r="DR884" s="27"/>
      <c r="DS884" s="27"/>
      <c r="DT884" s="27"/>
      <c r="DU884" s="27"/>
      <c r="DV884" s="27"/>
      <c r="DW884" s="27"/>
      <c r="DX884" s="27"/>
      <c r="DY884" s="27"/>
      <c r="DZ884" s="27"/>
      <c r="EA884" s="27"/>
      <c r="EB884" s="27"/>
      <c r="EC884" s="27"/>
      <c r="ED884" s="27"/>
      <c r="EE884" s="27"/>
      <c r="EF884" s="27"/>
      <c r="EG884" s="27"/>
      <c r="EH884" s="27"/>
      <c r="EI884" s="27"/>
      <c r="EJ884" s="27"/>
      <c r="EK884" s="27"/>
      <c r="EL884" s="27"/>
      <c r="EM884" s="27"/>
      <c r="EN884" s="27"/>
      <c r="EO884" s="27"/>
      <c r="EP884" s="27"/>
      <c r="EQ884" s="27"/>
      <c r="ER884" s="27"/>
      <c r="ES884" s="27"/>
      <c r="ET884" s="27"/>
      <c r="EU884" s="27"/>
      <c r="EV884" s="27"/>
      <c r="EW884" s="27"/>
      <c r="EX884" s="27"/>
      <c r="EY884" s="27"/>
      <c r="EZ884" s="27"/>
      <c r="FA884" s="27"/>
      <c r="FB884" s="27"/>
      <c r="FC884" s="27"/>
      <c r="FD884" s="27"/>
      <c r="FE884" s="27"/>
      <c r="FF884" s="27"/>
      <c r="FG884" s="27"/>
      <c r="FH884" s="27"/>
      <c r="FI884" s="27"/>
      <c r="FJ884" s="27"/>
      <c r="FK884" s="27"/>
      <c r="FL884" s="27"/>
      <c r="FM884" s="27"/>
      <c r="FN884" s="27"/>
      <c r="FO884" s="27"/>
      <c r="FP884" s="27"/>
      <c r="FQ884" s="27"/>
      <c r="FR884" s="27"/>
      <c r="FS884" s="27"/>
      <c r="FT884" s="27"/>
      <c r="FU884" s="27"/>
      <c r="FV884" s="27"/>
      <c r="FW884" s="27"/>
      <c r="FX884" s="27"/>
      <c r="FY884" s="27"/>
      <c r="FZ884" s="27"/>
      <c r="GA884" s="27"/>
      <c r="GB884" s="27"/>
      <c r="GC884" s="27"/>
      <c r="GD884" s="27"/>
      <c r="GE884" s="27"/>
      <c r="GF884" s="27"/>
      <c r="GG884" s="27"/>
      <c r="GH884" s="27"/>
      <c r="GI884" s="27"/>
      <c r="GJ884" s="27"/>
      <c r="GK884" s="27"/>
      <c r="GL884" s="27"/>
      <c r="GM884" s="27"/>
      <c r="GN884" s="27"/>
      <c r="GO884" s="27"/>
      <c r="GP884" s="27"/>
      <c r="GQ884" s="27"/>
      <c r="GR884" s="27"/>
      <c r="GS884" s="27"/>
      <c r="GT884" s="27"/>
      <c r="GU884" s="27"/>
      <c r="GV884" s="27"/>
      <c r="GW884" s="27"/>
      <c r="GX884" s="27"/>
      <c r="GY884" s="27"/>
      <c r="GZ884" s="27"/>
      <c r="HA884" s="27"/>
      <c r="HB884" s="27"/>
      <c r="HC884" s="27"/>
      <c r="HD884" s="27"/>
      <c r="HE884" s="27"/>
      <c r="HF884" s="27"/>
      <c r="HG884" s="27"/>
      <c r="HH884" s="27"/>
      <c r="HI884" s="27"/>
      <c r="HJ884" s="27"/>
      <c r="HK884" s="27"/>
      <c r="HL884" s="27"/>
      <c r="HM884" s="27"/>
      <c r="HN884" s="27"/>
      <c r="HO884" s="27"/>
      <c r="HP884" s="27"/>
      <c r="HQ884" s="27"/>
      <c r="HR884" s="27"/>
      <c r="HS884" s="27"/>
      <c r="HT884" s="27"/>
      <c r="HU884" s="27"/>
      <c r="HV884" s="27"/>
      <c r="HW884" s="27"/>
      <c r="HX884" s="27"/>
      <c r="HY884" s="27"/>
      <c r="HZ884" s="27"/>
      <c r="IA884" s="27"/>
      <c r="IB884" s="27"/>
      <c r="IC884" s="27"/>
      <c r="ID884" s="27"/>
      <c r="IE884" s="27"/>
      <c r="IF884" s="27"/>
      <c r="IG884" s="27"/>
      <c r="IH884" s="27"/>
      <c r="II884" s="27"/>
      <c r="IJ884" s="27"/>
      <c r="IK884" s="27"/>
      <c r="IL884" s="27"/>
      <c r="IM884" s="27"/>
      <c r="IN884" s="27"/>
      <c r="IO884" s="27"/>
      <c r="IP884" s="27"/>
      <c r="IQ884" s="27"/>
      <c r="IR884" s="27"/>
      <c r="IS884" s="27"/>
      <c r="IT884" s="27"/>
      <c r="IU884" s="27"/>
    </row>
    <row r="885" spans="1:255" ht="19.5" customHeight="1">
      <c r="A885" s="18" t="s">
        <v>1798</v>
      </c>
      <c r="B885" s="46" t="s">
        <v>1799</v>
      </c>
      <c r="C885" s="29"/>
      <c r="D885" s="35" t="s">
        <v>20</v>
      </c>
      <c r="E885" s="21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  <c r="BY885" s="27"/>
      <c r="BZ885" s="27"/>
      <c r="CA885" s="27"/>
      <c r="CB885" s="27"/>
      <c r="CC885" s="27"/>
      <c r="CD885" s="27"/>
      <c r="CE885" s="27"/>
      <c r="CF885" s="27"/>
      <c r="CG885" s="27"/>
      <c r="CH885" s="27"/>
      <c r="CI885" s="27"/>
      <c r="CJ885" s="27"/>
      <c r="CK885" s="27"/>
      <c r="CL885" s="27"/>
      <c r="CM885" s="27"/>
      <c r="CN885" s="27"/>
      <c r="CO885" s="27"/>
      <c r="CP885" s="27"/>
      <c r="CQ885" s="27"/>
      <c r="CR885" s="27"/>
      <c r="CS885" s="27"/>
      <c r="CT885" s="27"/>
      <c r="CU885" s="27"/>
      <c r="CV885" s="27"/>
      <c r="CW885" s="27"/>
      <c r="CX885" s="27"/>
      <c r="CY885" s="27"/>
      <c r="CZ885" s="27"/>
      <c r="DA885" s="27"/>
      <c r="DB885" s="27"/>
      <c r="DC885" s="27"/>
      <c r="DD885" s="27"/>
      <c r="DE885" s="27"/>
      <c r="DF885" s="27"/>
      <c r="DG885" s="27"/>
      <c r="DH885" s="27"/>
      <c r="DI885" s="27"/>
      <c r="DJ885" s="27"/>
      <c r="DK885" s="27"/>
      <c r="DL885" s="27"/>
      <c r="DM885" s="27"/>
      <c r="DN885" s="27"/>
      <c r="DO885" s="27"/>
      <c r="DP885" s="27"/>
      <c r="DQ885" s="27"/>
      <c r="DR885" s="27"/>
      <c r="DS885" s="27"/>
      <c r="DT885" s="27"/>
      <c r="DU885" s="27"/>
      <c r="DV885" s="27"/>
      <c r="DW885" s="27"/>
      <c r="DX885" s="27"/>
      <c r="DY885" s="27"/>
      <c r="DZ885" s="27"/>
      <c r="EA885" s="27"/>
      <c r="EB885" s="27"/>
      <c r="EC885" s="27"/>
      <c r="ED885" s="27"/>
      <c r="EE885" s="27"/>
      <c r="EF885" s="27"/>
      <c r="EG885" s="27"/>
      <c r="EH885" s="27"/>
      <c r="EI885" s="27"/>
      <c r="EJ885" s="27"/>
      <c r="EK885" s="27"/>
      <c r="EL885" s="27"/>
      <c r="EM885" s="27"/>
      <c r="EN885" s="27"/>
      <c r="EO885" s="27"/>
      <c r="EP885" s="27"/>
      <c r="EQ885" s="27"/>
      <c r="ER885" s="27"/>
      <c r="ES885" s="27"/>
      <c r="ET885" s="27"/>
      <c r="EU885" s="27"/>
      <c r="EV885" s="27"/>
      <c r="EW885" s="27"/>
      <c r="EX885" s="27"/>
      <c r="EY885" s="27"/>
      <c r="EZ885" s="27"/>
      <c r="FA885" s="27"/>
      <c r="FB885" s="27"/>
      <c r="FC885" s="27"/>
      <c r="FD885" s="27"/>
      <c r="FE885" s="27"/>
      <c r="FF885" s="27"/>
      <c r="FG885" s="27"/>
      <c r="FH885" s="27"/>
      <c r="FI885" s="27"/>
      <c r="FJ885" s="27"/>
      <c r="FK885" s="27"/>
      <c r="FL885" s="27"/>
      <c r="FM885" s="27"/>
      <c r="FN885" s="27"/>
      <c r="FO885" s="27"/>
      <c r="FP885" s="27"/>
      <c r="FQ885" s="27"/>
      <c r="FR885" s="27"/>
      <c r="FS885" s="27"/>
      <c r="FT885" s="27"/>
      <c r="FU885" s="27"/>
      <c r="FV885" s="27"/>
      <c r="FW885" s="27"/>
      <c r="FX885" s="27"/>
      <c r="FY885" s="27"/>
      <c r="FZ885" s="27"/>
      <c r="GA885" s="27"/>
      <c r="GB885" s="27"/>
      <c r="GC885" s="27"/>
      <c r="GD885" s="27"/>
      <c r="GE885" s="27"/>
      <c r="GF885" s="27"/>
      <c r="GG885" s="27"/>
      <c r="GH885" s="27"/>
      <c r="GI885" s="27"/>
      <c r="GJ885" s="27"/>
      <c r="GK885" s="27"/>
      <c r="GL885" s="27"/>
      <c r="GM885" s="27"/>
      <c r="GN885" s="27"/>
      <c r="GO885" s="27"/>
      <c r="GP885" s="27"/>
      <c r="GQ885" s="27"/>
      <c r="GR885" s="27"/>
      <c r="GS885" s="27"/>
      <c r="GT885" s="27"/>
      <c r="GU885" s="27"/>
      <c r="GV885" s="27"/>
      <c r="GW885" s="27"/>
      <c r="GX885" s="27"/>
      <c r="GY885" s="27"/>
      <c r="GZ885" s="27"/>
      <c r="HA885" s="27"/>
      <c r="HB885" s="27"/>
      <c r="HC885" s="27"/>
      <c r="HD885" s="27"/>
      <c r="HE885" s="27"/>
      <c r="HF885" s="27"/>
      <c r="HG885" s="27"/>
      <c r="HH885" s="27"/>
      <c r="HI885" s="27"/>
      <c r="HJ885" s="27"/>
      <c r="HK885" s="27"/>
      <c r="HL885" s="27"/>
      <c r="HM885" s="27"/>
      <c r="HN885" s="27"/>
      <c r="HO885" s="27"/>
      <c r="HP885" s="27"/>
      <c r="HQ885" s="27"/>
      <c r="HR885" s="27"/>
      <c r="HS885" s="27"/>
      <c r="HT885" s="27"/>
      <c r="HU885" s="27"/>
      <c r="HV885" s="27"/>
      <c r="HW885" s="27"/>
      <c r="HX885" s="27"/>
      <c r="HY885" s="27"/>
      <c r="HZ885" s="27"/>
      <c r="IA885" s="27"/>
      <c r="IB885" s="27"/>
      <c r="IC885" s="27"/>
      <c r="ID885" s="27"/>
      <c r="IE885" s="27"/>
      <c r="IF885" s="27"/>
      <c r="IG885" s="27"/>
      <c r="IH885" s="27"/>
      <c r="II885" s="27"/>
      <c r="IJ885" s="27"/>
      <c r="IK885" s="27"/>
      <c r="IL885" s="27"/>
      <c r="IM885" s="27"/>
      <c r="IN885" s="27"/>
      <c r="IO885" s="27"/>
      <c r="IP885" s="27"/>
      <c r="IQ885" s="27"/>
      <c r="IR885" s="27"/>
      <c r="IS885" s="27"/>
      <c r="IT885" s="27"/>
      <c r="IU885" s="27"/>
    </row>
    <row r="886" spans="1:255" ht="19.5" customHeight="1">
      <c r="A886" s="18" t="s">
        <v>1800</v>
      </c>
      <c r="B886" s="46" t="s">
        <v>1801</v>
      </c>
      <c r="C886" s="29"/>
      <c r="D886" s="35" t="s">
        <v>20</v>
      </c>
      <c r="E886" s="20" t="s">
        <v>1802</v>
      </c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  <c r="BY886" s="27"/>
      <c r="BZ886" s="27"/>
      <c r="CA886" s="27"/>
      <c r="CB886" s="27"/>
      <c r="CC886" s="27"/>
      <c r="CD886" s="27"/>
      <c r="CE886" s="27"/>
      <c r="CF886" s="27"/>
      <c r="CG886" s="27"/>
      <c r="CH886" s="27"/>
      <c r="CI886" s="27"/>
      <c r="CJ886" s="27"/>
      <c r="CK886" s="27"/>
      <c r="CL886" s="27"/>
      <c r="CM886" s="27"/>
      <c r="CN886" s="27"/>
      <c r="CO886" s="27"/>
      <c r="CP886" s="27"/>
      <c r="CQ886" s="27"/>
      <c r="CR886" s="27"/>
      <c r="CS886" s="27"/>
      <c r="CT886" s="27"/>
      <c r="CU886" s="27"/>
      <c r="CV886" s="27"/>
      <c r="CW886" s="27"/>
      <c r="CX886" s="27"/>
      <c r="CY886" s="27"/>
      <c r="CZ886" s="27"/>
      <c r="DA886" s="27"/>
      <c r="DB886" s="27"/>
      <c r="DC886" s="27"/>
      <c r="DD886" s="27"/>
      <c r="DE886" s="27"/>
      <c r="DF886" s="27"/>
      <c r="DG886" s="27"/>
      <c r="DH886" s="27"/>
      <c r="DI886" s="27"/>
      <c r="DJ886" s="27"/>
      <c r="DK886" s="27"/>
      <c r="DL886" s="27"/>
      <c r="DM886" s="27"/>
      <c r="DN886" s="27"/>
      <c r="DO886" s="27"/>
      <c r="DP886" s="27"/>
      <c r="DQ886" s="27"/>
      <c r="DR886" s="27"/>
      <c r="DS886" s="27"/>
      <c r="DT886" s="27"/>
      <c r="DU886" s="27"/>
      <c r="DV886" s="27"/>
      <c r="DW886" s="27"/>
      <c r="DX886" s="27"/>
      <c r="DY886" s="27"/>
      <c r="DZ886" s="27"/>
      <c r="EA886" s="27"/>
      <c r="EB886" s="27"/>
      <c r="EC886" s="27"/>
      <c r="ED886" s="27"/>
      <c r="EE886" s="27"/>
      <c r="EF886" s="27"/>
      <c r="EG886" s="27"/>
      <c r="EH886" s="27"/>
      <c r="EI886" s="27"/>
      <c r="EJ886" s="27"/>
      <c r="EK886" s="27"/>
      <c r="EL886" s="27"/>
      <c r="EM886" s="27"/>
      <c r="EN886" s="27"/>
      <c r="EO886" s="27"/>
      <c r="EP886" s="27"/>
      <c r="EQ886" s="27"/>
      <c r="ER886" s="27"/>
      <c r="ES886" s="27"/>
      <c r="ET886" s="27"/>
      <c r="EU886" s="27"/>
      <c r="EV886" s="27"/>
      <c r="EW886" s="27"/>
      <c r="EX886" s="27"/>
      <c r="EY886" s="27"/>
      <c r="EZ886" s="27"/>
      <c r="FA886" s="27"/>
      <c r="FB886" s="27"/>
      <c r="FC886" s="27"/>
      <c r="FD886" s="27"/>
      <c r="FE886" s="27"/>
      <c r="FF886" s="27"/>
      <c r="FG886" s="27"/>
      <c r="FH886" s="27"/>
      <c r="FI886" s="27"/>
      <c r="FJ886" s="27"/>
      <c r="FK886" s="27"/>
      <c r="FL886" s="27"/>
      <c r="FM886" s="27"/>
      <c r="FN886" s="27"/>
      <c r="FO886" s="27"/>
      <c r="FP886" s="27"/>
      <c r="FQ886" s="27"/>
      <c r="FR886" s="27"/>
      <c r="FS886" s="27"/>
      <c r="FT886" s="27"/>
      <c r="FU886" s="27"/>
      <c r="FV886" s="27"/>
      <c r="FW886" s="27"/>
      <c r="FX886" s="27"/>
      <c r="FY886" s="27"/>
      <c r="FZ886" s="27"/>
      <c r="GA886" s="27"/>
      <c r="GB886" s="27"/>
      <c r="GC886" s="27"/>
      <c r="GD886" s="27"/>
      <c r="GE886" s="27"/>
      <c r="GF886" s="27"/>
      <c r="GG886" s="27"/>
      <c r="GH886" s="27"/>
      <c r="GI886" s="27"/>
      <c r="GJ886" s="27"/>
      <c r="GK886" s="27"/>
      <c r="GL886" s="27"/>
      <c r="GM886" s="27"/>
      <c r="GN886" s="27"/>
      <c r="GO886" s="27"/>
      <c r="GP886" s="27"/>
      <c r="GQ886" s="27"/>
      <c r="GR886" s="27"/>
      <c r="GS886" s="27"/>
      <c r="GT886" s="27"/>
      <c r="GU886" s="27"/>
      <c r="GV886" s="27"/>
      <c r="GW886" s="27"/>
      <c r="GX886" s="27"/>
      <c r="GY886" s="27"/>
      <c r="GZ886" s="27"/>
      <c r="HA886" s="27"/>
      <c r="HB886" s="27"/>
      <c r="HC886" s="27"/>
      <c r="HD886" s="27"/>
      <c r="HE886" s="27"/>
      <c r="HF886" s="27"/>
      <c r="HG886" s="27"/>
      <c r="HH886" s="27"/>
      <c r="HI886" s="27"/>
      <c r="HJ886" s="27"/>
      <c r="HK886" s="27"/>
      <c r="HL886" s="27"/>
      <c r="HM886" s="27"/>
      <c r="HN886" s="27"/>
      <c r="HO886" s="27"/>
      <c r="HP886" s="27"/>
      <c r="HQ886" s="27"/>
      <c r="HR886" s="27"/>
      <c r="HS886" s="27"/>
      <c r="HT886" s="27"/>
      <c r="HU886" s="27"/>
      <c r="HV886" s="27"/>
      <c r="HW886" s="27"/>
      <c r="HX886" s="27"/>
      <c r="HY886" s="27"/>
      <c r="HZ886" s="27"/>
      <c r="IA886" s="27"/>
      <c r="IB886" s="27"/>
      <c r="IC886" s="27"/>
      <c r="ID886" s="27"/>
      <c r="IE886" s="27"/>
      <c r="IF886" s="27"/>
      <c r="IG886" s="27"/>
      <c r="IH886" s="27"/>
      <c r="II886" s="27"/>
      <c r="IJ886" s="27"/>
      <c r="IK886" s="27"/>
      <c r="IL886" s="27"/>
      <c r="IM886" s="27"/>
      <c r="IN886" s="27"/>
      <c r="IO886" s="27"/>
      <c r="IP886" s="27"/>
      <c r="IQ886" s="27"/>
      <c r="IR886" s="27"/>
      <c r="IS886" s="27"/>
      <c r="IT886" s="27"/>
      <c r="IU886" s="27"/>
    </row>
    <row r="887" spans="1:255" ht="19.5" customHeight="1">
      <c r="A887" s="18" t="s">
        <v>1803</v>
      </c>
      <c r="B887" s="46" t="s">
        <v>1804</v>
      </c>
      <c r="C887" s="29"/>
      <c r="D887" s="35" t="s">
        <v>20</v>
      </c>
      <c r="E887" s="21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  <c r="BY887" s="27"/>
      <c r="BZ887" s="27"/>
      <c r="CA887" s="27"/>
      <c r="CB887" s="27"/>
      <c r="CC887" s="27"/>
      <c r="CD887" s="27"/>
      <c r="CE887" s="27"/>
      <c r="CF887" s="27"/>
      <c r="CG887" s="27"/>
      <c r="CH887" s="27"/>
      <c r="CI887" s="27"/>
      <c r="CJ887" s="27"/>
      <c r="CK887" s="27"/>
      <c r="CL887" s="27"/>
      <c r="CM887" s="27"/>
      <c r="CN887" s="27"/>
      <c r="CO887" s="27"/>
      <c r="CP887" s="27"/>
      <c r="CQ887" s="27"/>
      <c r="CR887" s="27"/>
      <c r="CS887" s="27"/>
      <c r="CT887" s="27"/>
      <c r="CU887" s="27"/>
      <c r="CV887" s="27"/>
      <c r="CW887" s="27"/>
      <c r="CX887" s="27"/>
      <c r="CY887" s="27"/>
      <c r="CZ887" s="27"/>
      <c r="DA887" s="27"/>
      <c r="DB887" s="27"/>
      <c r="DC887" s="27"/>
      <c r="DD887" s="27"/>
      <c r="DE887" s="27"/>
      <c r="DF887" s="27"/>
      <c r="DG887" s="27"/>
      <c r="DH887" s="27"/>
      <c r="DI887" s="27"/>
      <c r="DJ887" s="27"/>
      <c r="DK887" s="27"/>
      <c r="DL887" s="27"/>
      <c r="DM887" s="27"/>
      <c r="DN887" s="27"/>
      <c r="DO887" s="27"/>
      <c r="DP887" s="27"/>
      <c r="DQ887" s="27"/>
      <c r="DR887" s="27"/>
      <c r="DS887" s="27"/>
      <c r="DT887" s="27"/>
      <c r="DU887" s="27"/>
      <c r="DV887" s="27"/>
      <c r="DW887" s="27"/>
      <c r="DX887" s="27"/>
      <c r="DY887" s="27"/>
      <c r="DZ887" s="27"/>
      <c r="EA887" s="27"/>
      <c r="EB887" s="27"/>
      <c r="EC887" s="27"/>
      <c r="ED887" s="27"/>
      <c r="EE887" s="27"/>
      <c r="EF887" s="27"/>
      <c r="EG887" s="27"/>
      <c r="EH887" s="27"/>
      <c r="EI887" s="27"/>
      <c r="EJ887" s="27"/>
      <c r="EK887" s="27"/>
      <c r="EL887" s="27"/>
      <c r="EM887" s="27"/>
      <c r="EN887" s="27"/>
      <c r="EO887" s="27"/>
      <c r="EP887" s="27"/>
      <c r="EQ887" s="27"/>
      <c r="ER887" s="27"/>
      <c r="ES887" s="27"/>
      <c r="ET887" s="27"/>
      <c r="EU887" s="27"/>
      <c r="EV887" s="27"/>
      <c r="EW887" s="27"/>
      <c r="EX887" s="27"/>
      <c r="EY887" s="27"/>
      <c r="EZ887" s="27"/>
      <c r="FA887" s="27"/>
      <c r="FB887" s="27"/>
      <c r="FC887" s="27"/>
      <c r="FD887" s="27"/>
      <c r="FE887" s="27"/>
      <c r="FF887" s="27"/>
      <c r="FG887" s="27"/>
      <c r="FH887" s="27"/>
      <c r="FI887" s="27"/>
      <c r="FJ887" s="27"/>
      <c r="FK887" s="27"/>
      <c r="FL887" s="27"/>
      <c r="FM887" s="27"/>
      <c r="FN887" s="27"/>
      <c r="FO887" s="27"/>
      <c r="FP887" s="27"/>
      <c r="FQ887" s="27"/>
      <c r="FR887" s="27"/>
      <c r="FS887" s="27"/>
      <c r="FT887" s="27"/>
      <c r="FU887" s="27"/>
      <c r="FV887" s="27"/>
      <c r="FW887" s="27"/>
      <c r="FX887" s="27"/>
      <c r="FY887" s="27"/>
      <c r="FZ887" s="27"/>
      <c r="GA887" s="27"/>
      <c r="GB887" s="27"/>
      <c r="GC887" s="27"/>
      <c r="GD887" s="27"/>
      <c r="GE887" s="27"/>
      <c r="GF887" s="27"/>
      <c r="GG887" s="27"/>
      <c r="GH887" s="27"/>
      <c r="GI887" s="27"/>
      <c r="GJ887" s="27"/>
      <c r="GK887" s="27"/>
      <c r="GL887" s="27"/>
      <c r="GM887" s="27"/>
      <c r="GN887" s="27"/>
      <c r="GO887" s="27"/>
      <c r="GP887" s="27"/>
      <c r="GQ887" s="27"/>
      <c r="GR887" s="27"/>
      <c r="GS887" s="27"/>
      <c r="GT887" s="27"/>
      <c r="GU887" s="27"/>
      <c r="GV887" s="27"/>
      <c r="GW887" s="27"/>
      <c r="GX887" s="27"/>
      <c r="GY887" s="27"/>
      <c r="GZ887" s="27"/>
      <c r="HA887" s="27"/>
      <c r="HB887" s="27"/>
      <c r="HC887" s="27"/>
      <c r="HD887" s="27"/>
      <c r="HE887" s="27"/>
      <c r="HF887" s="27"/>
      <c r="HG887" s="27"/>
      <c r="HH887" s="27"/>
      <c r="HI887" s="27"/>
      <c r="HJ887" s="27"/>
      <c r="HK887" s="27"/>
      <c r="HL887" s="27"/>
      <c r="HM887" s="27"/>
      <c r="HN887" s="27"/>
      <c r="HO887" s="27"/>
      <c r="HP887" s="27"/>
      <c r="HQ887" s="27"/>
      <c r="HR887" s="27"/>
      <c r="HS887" s="27"/>
      <c r="HT887" s="27"/>
      <c r="HU887" s="27"/>
      <c r="HV887" s="27"/>
      <c r="HW887" s="27"/>
      <c r="HX887" s="27"/>
      <c r="HY887" s="27"/>
      <c r="HZ887" s="27"/>
      <c r="IA887" s="27"/>
      <c r="IB887" s="27"/>
      <c r="IC887" s="27"/>
      <c r="ID887" s="27"/>
      <c r="IE887" s="27"/>
      <c r="IF887" s="27"/>
      <c r="IG887" s="27"/>
      <c r="IH887" s="27"/>
      <c r="II887" s="27"/>
      <c r="IJ887" s="27"/>
      <c r="IK887" s="27"/>
      <c r="IL887" s="27"/>
      <c r="IM887" s="27"/>
      <c r="IN887" s="27"/>
      <c r="IO887" s="27"/>
      <c r="IP887" s="27"/>
      <c r="IQ887" s="27"/>
      <c r="IR887" s="27"/>
      <c r="IS887" s="27"/>
      <c r="IT887" s="27"/>
      <c r="IU887" s="27"/>
    </row>
    <row r="888" spans="1:255" ht="19.5" customHeight="1">
      <c r="A888" s="18" t="s">
        <v>1805</v>
      </c>
      <c r="B888" s="46" t="s">
        <v>1806</v>
      </c>
      <c r="C888" s="29"/>
      <c r="D888" s="35" t="s">
        <v>20</v>
      </c>
      <c r="E888" s="21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  <c r="BY888" s="27"/>
      <c r="BZ888" s="27"/>
      <c r="CA888" s="27"/>
      <c r="CB888" s="27"/>
      <c r="CC888" s="27"/>
      <c r="CD888" s="27"/>
      <c r="CE888" s="27"/>
      <c r="CF888" s="27"/>
      <c r="CG888" s="27"/>
      <c r="CH888" s="27"/>
      <c r="CI888" s="27"/>
      <c r="CJ888" s="27"/>
      <c r="CK888" s="27"/>
      <c r="CL888" s="27"/>
      <c r="CM888" s="27"/>
      <c r="CN888" s="27"/>
      <c r="CO888" s="27"/>
      <c r="CP888" s="27"/>
      <c r="CQ888" s="27"/>
      <c r="CR888" s="27"/>
      <c r="CS888" s="27"/>
      <c r="CT888" s="27"/>
      <c r="CU888" s="27"/>
      <c r="CV888" s="27"/>
      <c r="CW888" s="27"/>
      <c r="CX888" s="27"/>
      <c r="CY888" s="27"/>
      <c r="CZ888" s="27"/>
      <c r="DA888" s="27"/>
      <c r="DB888" s="27"/>
      <c r="DC888" s="27"/>
      <c r="DD888" s="27"/>
      <c r="DE888" s="27"/>
      <c r="DF888" s="27"/>
      <c r="DG888" s="27"/>
      <c r="DH888" s="27"/>
      <c r="DI888" s="27"/>
      <c r="DJ888" s="27"/>
      <c r="DK888" s="27"/>
      <c r="DL888" s="27"/>
      <c r="DM888" s="27"/>
      <c r="DN888" s="27"/>
      <c r="DO888" s="27"/>
      <c r="DP888" s="27"/>
      <c r="DQ888" s="27"/>
      <c r="DR888" s="27"/>
      <c r="DS888" s="27"/>
      <c r="DT888" s="27"/>
      <c r="DU888" s="27"/>
      <c r="DV888" s="27"/>
      <c r="DW888" s="27"/>
      <c r="DX888" s="27"/>
      <c r="DY888" s="27"/>
      <c r="DZ888" s="27"/>
      <c r="EA888" s="27"/>
      <c r="EB888" s="27"/>
      <c r="EC888" s="27"/>
      <c r="ED888" s="27"/>
      <c r="EE888" s="27"/>
      <c r="EF888" s="27"/>
      <c r="EG888" s="27"/>
      <c r="EH888" s="27"/>
      <c r="EI888" s="27"/>
      <c r="EJ888" s="27"/>
      <c r="EK888" s="27"/>
      <c r="EL888" s="27"/>
      <c r="EM888" s="27"/>
      <c r="EN888" s="27"/>
      <c r="EO888" s="27"/>
      <c r="EP888" s="27"/>
      <c r="EQ888" s="27"/>
      <c r="ER888" s="27"/>
      <c r="ES888" s="27"/>
      <c r="ET888" s="27"/>
      <c r="EU888" s="27"/>
      <c r="EV888" s="27"/>
      <c r="EW888" s="27"/>
      <c r="EX888" s="27"/>
      <c r="EY888" s="27"/>
      <c r="EZ888" s="27"/>
      <c r="FA888" s="27"/>
      <c r="FB888" s="27"/>
      <c r="FC888" s="27"/>
      <c r="FD888" s="27"/>
      <c r="FE888" s="27"/>
      <c r="FF888" s="27"/>
      <c r="FG888" s="27"/>
      <c r="FH888" s="27"/>
      <c r="FI888" s="27"/>
      <c r="FJ888" s="27"/>
      <c r="FK888" s="27"/>
      <c r="FL888" s="27"/>
      <c r="FM888" s="27"/>
      <c r="FN888" s="27"/>
      <c r="FO888" s="27"/>
      <c r="FP888" s="27"/>
      <c r="FQ888" s="27"/>
      <c r="FR888" s="27"/>
      <c r="FS888" s="27"/>
      <c r="FT888" s="27"/>
      <c r="FU888" s="27"/>
      <c r="FV888" s="27"/>
      <c r="FW888" s="27"/>
      <c r="FX888" s="27"/>
      <c r="FY888" s="27"/>
      <c r="FZ888" s="27"/>
      <c r="GA888" s="27"/>
      <c r="GB888" s="27"/>
      <c r="GC888" s="27"/>
      <c r="GD888" s="27"/>
      <c r="GE888" s="27"/>
      <c r="GF888" s="27"/>
      <c r="GG888" s="27"/>
      <c r="GH888" s="27"/>
      <c r="GI888" s="27"/>
      <c r="GJ888" s="27"/>
      <c r="GK888" s="27"/>
      <c r="GL888" s="27"/>
      <c r="GM888" s="27"/>
      <c r="GN888" s="27"/>
      <c r="GO888" s="27"/>
      <c r="GP888" s="27"/>
      <c r="GQ888" s="27"/>
      <c r="GR888" s="27"/>
      <c r="GS888" s="27"/>
      <c r="GT888" s="27"/>
      <c r="GU888" s="27"/>
      <c r="GV888" s="27"/>
      <c r="GW888" s="27"/>
      <c r="GX888" s="27"/>
      <c r="GY888" s="27"/>
      <c r="GZ888" s="27"/>
      <c r="HA888" s="27"/>
      <c r="HB888" s="27"/>
      <c r="HC888" s="27"/>
      <c r="HD888" s="27"/>
      <c r="HE888" s="27"/>
      <c r="HF888" s="27"/>
      <c r="HG888" s="27"/>
      <c r="HH888" s="27"/>
      <c r="HI888" s="27"/>
      <c r="HJ888" s="27"/>
      <c r="HK888" s="27"/>
      <c r="HL888" s="27"/>
      <c r="HM888" s="27"/>
      <c r="HN888" s="27"/>
      <c r="HO888" s="27"/>
      <c r="HP888" s="27"/>
      <c r="HQ888" s="27"/>
      <c r="HR888" s="27"/>
      <c r="HS888" s="27"/>
      <c r="HT888" s="27"/>
      <c r="HU888" s="27"/>
      <c r="HV888" s="27"/>
      <c r="HW888" s="27"/>
      <c r="HX888" s="27"/>
      <c r="HY888" s="27"/>
      <c r="HZ888" s="27"/>
      <c r="IA888" s="27"/>
      <c r="IB888" s="27"/>
      <c r="IC888" s="27"/>
      <c r="ID888" s="27"/>
      <c r="IE888" s="27"/>
      <c r="IF888" s="27"/>
      <c r="IG888" s="27"/>
      <c r="IH888" s="27"/>
      <c r="II888" s="27"/>
      <c r="IJ888" s="27"/>
      <c r="IK888" s="27"/>
      <c r="IL888" s="27"/>
      <c r="IM888" s="27"/>
      <c r="IN888" s="27"/>
      <c r="IO888" s="27"/>
      <c r="IP888" s="27"/>
      <c r="IQ888" s="27"/>
      <c r="IR888" s="27"/>
      <c r="IS888" s="27"/>
      <c r="IT888" s="27"/>
      <c r="IU888" s="27"/>
    </row>
    <row r="889" spans="1:255" ht="19.5" customHeight="1">
      <c r="A889" s="18" t="s">
        <v>1807</v>
      </c>
      <c r="B889" s="46" t="s">
        <v>1808</v>
      </c>
      <c r="C889" s="29"/>
      <c r="D889" s="35" t="s">
        <v>20</v>
      </c>
      <c r="E889" s="21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  <c r="BY889" s="27"/>
      <c r="BZ889" s="27"/>
      <c r="CA889" s="27"/>
      <c r="CB889" s="27"/>
      <c r="CC889" s="27"/>
      <c r="CD889" s="27"/>
      <c r="CE889" s="27"/>
      <c r="CF889" s="27"/>
      <c r="CG889" s="27"/>
      <c r="CH889" s="27"/>
      <c r="CI889" s="27"/>
      <c r="CJ889" s="27"/>
      <c r="CK889" s="27"/>
      <c r="CL889" s="27"/>
      <c r="CM889" s="27"/>
      <c r="CN889" s="27"/>
      <c r="CO889" s="27"/>
      <c r="CP889" s="27"/>
      <c r="CQ889" s="27"/>
      <c r="CR889" s="27"/>
      <c r="CS889" s="27"/>
      <c r="CT889" s="27"/>
      <c r="CU889" s="27"/>
      <c r="CV889" s="27"/>
      <c r="CW889" s="27"/>
      <c r="CX889" s="27"/>
      <c r="CY889" s="27"/>
      <c r="CZ889" s="27"/>
      <c r="DA889" s="27"/>
      <c r="DB889" s="27"/>
      <c r="DC889" s="27"/>
      <c r="DD889" s="27"/>
      <c r="DE889" s="27"/>
      <c r="DF889" s="27"/>
      <c r="DG889" s="27"/>
      <c r="DH889" s="27"/>
      <c r="DI889" s="27"/>
      <c r="DJ889" s="27"/>
      <c r="DK889" s="27"/>
      <c r="DL889" s="27"/>
      <c r="DM889" s="27"/>
      <c r="DN889" s="27"/>
      <c r="DO889" s="27"/>
      <c r="DP889" s="27"/>
      <c r="DQ889" s="27"/>
      <c r="DR889" s="27"/>
      <c r="DS889" s="27"/>
      <c r="DT889" s="27"/>
      <c r="DU889" s="27"/>
      <c r="DV889" s="27"/>
      <c r="DW889" s="27"/>
      <c r="DX889" s="27"/>
      <c r="DY889" s="27"/>
      <c r="DZ889" s="27"/>
      <c r="EA889" s="27"/>
      <c r="EB889" s="27"/>
      <c r="EC889" s="27"/>
      <c r="ED889" s="27"/>
      <c r="EE889" s="27"/>
      <c r="EF889" s="27"/>
      <c r="EG889" s="27"/>
      <c r="EH889" s="27"/>
      <c r="EI889" s="27"/>
      <c r="EJ889" s="27"/>
      <c r="EK889" s="27"/>
      <c r="EL889" s="27"/>
      <c r="EM889" s="27"/>
      <c r="EN889" s="27"/>
      <c r="EO889" s="27"/>
      <c r="EP889" s="27"/>
      <c r="EQ889" s="27"/>
      <c r="ER889" s="27"/>
      <c r="ES889" s="27"/>
      <c r="ET889" s="27"/>
      <c r="EU889" s="27"/>
      <c r="EV889" s="27"/>
      <c r="EW889" s="27"/>
      <c r="EX889" s="27"/>
      <c r="EY889" s="27"/>
      <c r="EZ889" s="27"/>
      <c r="FA889" s="27"/>
      <c r="FB889" s="27"/>
      <c r="FC889" s="27"/>
      <c r="FD889" s="27"/>
      <c r="FE889" s="27"/>
      <c r="FF889" s="27"/>
      <c r="FG889" s="27"/>
      <c r="FH889" s="27"/>
      <c r="FI889" s="27"/>
      <c r="FJ889" s="27"/>
      <c r="FK889" s="27"/>
      <c r="FL889" s="27"/>
      <c r="FM889" s="27"/>
      <c r="FN889" s="27"/>
      <c r="FO889" s="27"/>
      <c r="FP889" s="27"/>
      <c r="FQ889" s="27"/>
      <c r="FR889" s="27"/>
      <c r="FS889" s="27"/>
      <c r="FT889" s="27"/>
      <c r="FU889" s="27"/>
      <c r="FV889" s="27"/>
      <c r="FW889" s="27"/>
      <c r="FX889" s="27"/>
      <c r="FY889" s="27"/>
      <c r="FZ889" s="27"/>
      <c r="GA889" s="27"/>
      <c r="GB889" s="27"/>
      <c r="GC889" s="27"/>
      <c r="GD889" s="27"/>
      <c r="GE889" s="27"/>
      <c r="GF889" s="27"/>
      <c r="GG889" s="27"/>
      <c r="GH889" s="27"/>
      <c r="GI889" s="27"/>
      <c r="GJ889" s="27"/>
      <c r="GK889" s="27"/>
      <c r="GL889" s="27"/>
      <c r="GM889" s="27"/>
      <c r="GN889" s="27"/>
      <c r="GO889" s="27"/>
      <c r="GP889" s="27"/>
      <c r="GQ889" s="27"/>
      <c r="GR889" s="27"/>
      <c r="GS889" s="27"/>
      <c r="GT889" s="27"/>
      <c r="GU889" s="27"/>
      <c r="GV889" s="27"/>
      <c r="GW889" s="27"/>
      <c r="GX889" s="27"/>
      <c r="GY889" s="27"/>
      <c r="GZ889" s="27"/>
      <c r="HA889" s="27"/>
      <c r="HB889" s="27"/>
      <c r="HC889" s="27"/>
      <c r="HD889" s="27"/>
      <c r="HE889" s="27"/>
      <c r="HF889" s="27"/>
      <c r="HG889" s="27"/>
      <c r="HH889" s="27"/>
      <c r="HI889" s="27"/>
      <c r="HJ889" s="27"/>
      <c r="HK889" s="27"/>
      <c r="HL889" s="27"/>
      <c r="HM889" s="27"/>
      <c r="HN889" s="27"/>
      <c r="HO889" s="27"/>
      <c r="HP889" s="27"/>
      <c r="HQ889" s="27"/>
      <c r="HR889" s="27"/>
      <c r="HS889" s="27"/>
      <c r="HT889" s="27"/>
      <c r="HU889" s="27"/>
      <c r="HV889" s="27"/>
      <c r="HW889" s="27"/>
      <c r="HX889" s="27"/>
      <c r="HY889" s="27"/>
      <c r="HZ889" s="27"/>
      <c r="IA889" s="27"/>
      <c r="IB889" s="27"/>
      <c r="IC889" s="27"/>
      <c r="ID889" s="27"/>
      <c r="IE889" s="27"/>
      <c r="IF889" s="27"/>
      <c r="IG889" s="27"/>
      <c r="IH889" s="27"/>
      <c r="II889" s="27"/>
      <c r="IJ889" s="27"/>
      <c r="IK889" s="27"/>
      <c r="IL889" s="27"/>
      <c r="IM889" s="27"/>
      <c r="IN889" s="27"/>
      <c r="IO889" s="27"/>
      <c r="IP889" s="27"/>
      <c r="IQ889" s="27"/>
      <c r="IR889" s="27"/>
      <c r="IS889" s="27"/>
      <c r="IT889" s="27"/>
      <c r="IU889" s="27"/>
    </row>
    <row r="890" spans="1:255" ht="19.5" customHeight="1">
      <c r="A890" s="18" t="s">
        <v>1809</v>
      </c>
      <c r="B890" s="46" t="s">
        <v>1810</v>
      </c>
      <c r="C890" s="29"/>
      <c r="D890" s="35" t="s">
        <v>20</v>
      </c>
      <c r="E890" s="21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  <c r="BY890" s="27"/>
      <c r="BZ890" s="27"/>
      <c r="CA890" s="27"/>
      <c r="CB890" s="27"/>
      <c r="CC890" s="27"/>
      <c r="CD890" s="27"/>
      <c r="CE890" s="27"/>
      <c r="CF890" s="27"/>
      <c r="CG890" s="27"/>
      <c r="CH890" s="27"/>
      <c r="CI890" s="27"/>
      <c r="CJ890" s="27"/>
      <c r="CK890" s="27"/>
      <c r="CL890" s="27"/>
      <c r="CM890" s="27"/>
      <c r="CN890" s="27"/>
      <c r="CO890" s="27"/>
      <c r="CP890" s="27"/>
      <c r="CQ890" s="27"/>
      <c r="CR890" s="27"/>
      <c r="CS890" s="27"/>
      <c r="CT890" s="27"/>
      <c r="CU890" s="27"/>
      <c r="CV890" s="27"/>
      <c r="CW890" s="27"/>
      <c r="CX890" s="27"/>
      <c r="CY890" s="27"/>
      <c r="CZ890" s="27"/>
      <c r="DA890" s="27"/>
      <c r="DB890" s="27"/>
      <c r="DC890" s="27"/>
      <c r="DD890" s="27"/>
      <c r="DE890" s="27"/>
      <c r="DF890" s="27"/>
      <c r="DG890" s="27"/>
      <c r="DH890" s="27"/>
      <c r="DI890" s="27"/>
      <c r="DJ890" s="27"/>
      <c r="DK890" s="27"/>
      <c r="DL890" s="27"/>
      <c r="DM890" s="27"/>
      <c r="DN890" s="27"/>
      <c r="DO890" s="27"/>
      <c r="DP890" s="27"/>
      <c r="DQ890" s="27"/>
      <c r="DR890" s="27"/>
      <c r="DS890" s="27"/>
      <c r="DT890" s="27"/>
      <c r="DU890" s="27"/>
      <c r="DV890" s="27"/>
      <c r="DW890" s="27"/>
      <c r="DX890" s="27"/>
      <c r="DY890" s="27"/>
      <c r="DZ890" s="27"/>
      <c r="EA890" s="27"/>
      <c r="EB890" s="27"/>
      <c r="EC890" s="27"/>
      <c r="ED890" s="27"/>
      <c r="EE890" s="27"/>
      <c r="EF890" s="27"/>
      <c r="EG890" s="27"/>
      <c r="EH890" s="27"/>
      <c r="EI890" s="27"/>
      <c r="EJ890" s="27"/>
      <c r="EK890" s="27"/>
      <c r="EL890" s="27"/>
      <c r="EM890" s="27"/>
      <c r="EN890" s="27"/>
      <c r="EO890" s="27"/>
      <c r="EP890" s="27"/>
      <c r="EQ890" s="27"/>
      <c r="ER890" s="27"/>
      <c r="ES890" s="27"/>
      <c r="ET890" s="27"/>
      <c r="EU890" s="27"/>
      <c r="EV890" s="27"/>
      <c r="EW890" s="27"/>
      <c r="EX890" s="27"/>
      <c r="EY890" s="27"/>
      <c r="EZ890" s="27"/>
      <c r="FA890" s="27"/>
      <c r="FB890" s="27"/>
      <c r="FC890" s="27"/>
      <c r="FD890" s="27"/>
      <c r="FE890" s="27"/>
      <c r="FF890" s="27"/>
      <c r="FG890" s="27"/>
      <c r="FH890" s="27"/>
      <c r="FI890" s="27"/>
      <c r="FJ890" s="27"/>
      <c r="FK890" s="27"/>
      <c r="FL890" s="27"/>
      <c r="FM890" s="27"/>
      <c r="FN890" s="27"/>
      <c r="FO890" s="27"/>
      <c r="FP890" s="27"/>
      <c r="FQ890" s="27"/>
      <c r="FR890" s="27"/>
      <c r="FS890" s="27"/>
      <c r="FT890" s="27"/>
      <c r="FU890" s="27"/>
      <c r="FV890" s="27"/>
      <c r="FW890" s="27"/>
      <c r="FX890" s="27"/>
      <c r="FY890" s="27"/>
      <c r="FZ890" s="27"/>
      <c r="GA890" s="27"/>
      <c r="GB890" s="27"/>
      <c r="GC890" s="27"/>
      <c r="GD890" s="27"/>
      <c r="GE890" s="27"/>
      <c r="GF890" s="27"/>
      <c r="GG890" s="27"/>
      <c r="GH890" s="27"/>
      <c r="GI890" s="27"/>
      <c r="GJ890" s="27"/>
      <c r="GK890" s="27"/>
      <c r="GL890" s="27"/>
      <c r="GM890" s="27"/>
      <c r="GN890" s="27"/>
      <c r="GO890" s="27"/>
      <c r="GP890" s="27"/>
      <c r="GQ890" s="27"/>
      <c r="GR890" s="27"/>
      <c r="GS890" s="27"/>
      <c r="GT890" s="27"/>
      <c r="GU890" s="27"/>
      <c r="GV890" s="27"/>
      <c r="GW890" s="27"/>
      <c r="GX890" s="27"/>
      <c r="GY890" s="27"/>
      <c r="GZ890" s="27"/>
      <c r="HA890" s="27"/>
      <c r="HB890" s="27"/>
      <c r="HC890" s="27"/>
      <c r="HD890" s="27"/>
      <c r="HE890" s="27"/>
      <c r="HF890" s="27"/>
      <c r="HG890" s="27"/>
      <c r="HH890" s="27"/>
      <c r="HI890" s="27"/>
      <c r="HJ890" s="27"/>
      <c r="HK890" s="27"/>
      <c r="HL890" s="27"/>
      <c r="HM890" s="27"/>
      <c r="HN890" s="27"/>
      <c r="HO890" s="27"/>
      <c r="HP890" s="27"/>
      <c r="HQ890" s="27"/>
      <c r="HR890" s="27"/>
      <c r="HS890" s="27"/>
      <c r="HT890" s="27"/>
      <c r="HU890" s="27"/>
      <c r="HV890" s="27"/>
      <c r="HW890" s="27"/>
      <c r="HX890" s="27"/>
      <c r="HY890" s="27"/>
      <c r="HZ890" s="27"/>
      <c r="IA890" s="27"/>
      <c r="IB890" s="27"/>
      <c r="IC890" s="27"/>
      <c r="ID890" s="27"/>
      <c r="IE890" s="27"/>
      <c r="IF890" s="27"/>
      <c r="IG890" s="27"/>
      <c r="IH890" s="27"/>
      <c r="II890" s="27"/>
      <c r="IJ890" s="27"/>
      <c r="IK890" s="27"/>
      <c r="IL890" s="27"/>
      <c r="IM890" s="27"/>
      <c r="IN890" s="27"/>
      <c r="IO890" s="27"/>
      <c r="IP890" s="27"/>
      <c r="IQ890" s="27"/>
      <c r="IR890" s="27"/>
      <c r="IS890" s="27"/>
      <c r="IT890" s="27"/>
      <c r="IU890" s="27"/>
    </row>
    <row r="891" spans="1:255" ht="19.5" customHeight="1">
      <c r="A891" s="18" t="s">
        <v>1811</v>
      </c>
      <c r="B891" s="46" t="s">
        <v>1812</v>
      </c>
      <c r="C891" s="29"/>
      <c r="D891" s="35" t="s">
        <v>20</v>
      </c>
      <c r="E891" s="21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  <c r="BY891" s="27"/>
      <c r="BZ891" s="27"/>
      <c r="CA891" s="27"/>
      <c r="CB891" s="27"/>
      <c r="CC891" s="27"/>
      <c r="CD891" s="27"/>
      <c r="CE891" s="27"/>
      <c r="CF891" s="27"/>
      <c r="CG891" s="27"/>
      <c r="CH891" s="27"/>
      <c r="CI891" s="27"/>
      <c r="CJ891" s="27"/>
      <c r="CK891" s="27"/>
      <c r="CL891" s="27"/>
      <c r="CM891" s="27"/>
      <c r="CN891" s="27"/>
      <c r="CO891" s="27"/>
      <c r="CP891" s="27"/>
      <c r="CQ891" s="27"/>
      <c r="CR891" s="27"/>
      <c r="CS891" s="27"/>
      <c r="CT891" s="27"/>
      <c r="CU891" s="27"/>
      <c r="CV891" s="27"/>
      <c r="CW891" s="27"/>
      <c r="CX891" s="27"/>
      <c r="CY891" s="27"/>
      <c r="CZ891" s="27"/>
      <c r="DA891" s="27"/>
      <c r="DB891" s="27"/>
      <c r="DC891" s="27"/>
      <c r="DD891" s="27"/>
      <c r="DE891" s="27"/>
      <c r="DF891" s="27"/>
      <c r="DG891" s="27"/>
      <c r="DH891" s="27"/>
      <c r="DI891" s="27"/>
      <c r="DJ891" s="27"/>
      <c r="DK891" s="27"/>
      <c r="DL891" s="27"/>
      <c r="DM891" s="27"/>
      <c r="DN891" s="27"/>
      <c r="DO891" s="27"/>
      <c r="DP891" s="27"/>
      <c r="DQ891" s="27"/>
      <c r="DR891" s="27"/>
      <c r="DS891" s="27"/>
      <c r="DT891" s="27"/>
      <c r="DU891" s="27"/>
      <c r="DV891" s="27"/>
      <c r="DW891" s="27"/>
      <c r="DX891" s="27"/>
      <c r="DY891" s="27"/>
      <c r="DZ891" s="27"/>
      <c r="EA891" s="27"/>
      <c r="EB891" s="27"/>
      <c r="EC891" s="27"/>
      <c r="ED891" s="27"/>
      <c r="EE891" s="27"/>
      <c r="EF891" s="27"/>
      <c r="EG891" s="27"/>
      <c r="EH891" s="27"/>
      <c r="EI891" s="27"/>
      <c r="EJ891" s="27"/>
      <c r="EK891" s="27"/>
      <c r="EL891" s="27"/>
      <c r="EM891" s="27"/>
      <c r="EN891" s="27"/>
      <c r="EO891" s="27"/>
      <c r="EP891" s="27"/>
      <c r="EQ891" s="27"/>
      <c r="ER891" s="27"/>
      <c r="ES891" s="27"/>
      <c r="ET891" s="27"/>
      <c r="EU891" s="27"/>
      <c r="EV891" s="27"/>
      <c r="EW891" s="27"/>
      <c r="EX891" s="27"/>
      <c r="EY891" s="27"/>
      <c r="EZ891" s="27"/>
      <c r="FA891" s="27"/>
      <c r="FB891" s="27"/>
      <c r="FC891" s="27"/>
      <c r="FD891" s="27"/>
      <c r="FE891" s="27"/>
      <c r="FF891" s="27"/>
      <c r="FG891" s="27"/>
      <c r="FH891" s="27"/>
      <c r="FI891" s="27"/>
      <c r="FJ891" s="27"/>
      <c r="FK891" s="27"/>
      <c r="FL891" s="27"/>
      <c r="FM891" s="27"/>
      <c r="FN891" s="27"/>
      <c r="FO891" s="27"/>
      <c r="FP891" s="27"/>
      <c r="FQ891" s="27"/>
      <c r="FR891" s="27"/>
      <c r="FS891" s="27"/>
      <c r="FT891" s="27"/>
      <c r="FU891" s="27"/>
      <c r="FV891" s="27"/>
      <c r="FW891" s="27"/>
      <c r="FX891" s="27"/>
      <c r="FY891" s="27"/>
      <c r="FZ891" s="27"/>
      <c r="GA891" s="27"/>
      <c r="GB891" s="27"/>
      <c r="GC891" s="27"/>
      <c r="GD891" s="27"/>
      <c r="GE891" s="27"/>
      <c r="GF891" s="27"/>
      <c r="GG891" s="27"/>
      <c r="GH891" s="27"/>
      <c r="GI891" s="27"/>
      <c r="GJ891" s="27"/>
      <c r="GK891" s="27"/>
      <c r="GL891" s="27"/>
      <c r="GM891" s="27"/>
      <c r="GN891" s="27"/>
      <c r="GO891" s="27"/>
      <c r="GP891" s="27"/>
      <c r="GQ891" s="27"/>
      <c r="GR891" s="27"/>
      <c r="GS891" s="27"/>
      <c r="GT891" s="27"/>
      <c r="GU891" s="27"/>
      <c r="GV891" s="27"/>
      <c r="GW891" s="27"/>
      <c r="GX891" s="27"/>
      <c r="GY891" s="27"/>
      <c r="GZ891" s="27"/>
      <c r="HA891" s="27"/>
      <c r="HB891" s="27"/>
      <c r="HC891" s="27"/>
      <c r="HD891" s="27"/>
      <c r="HE891" s="27"/>
      <c r="HF891" s="27"/>
      <c r="HG891" s="27"/>
      <c r="HH891" s="27"/>
      <c r="HI891" s="27"/>
      <c r="HJ891" s="27"/>
      <c r="HK891" s="27"/>
      <c r="HL891" s="27"/>
      <c r="HM891" s="27"/>
      <c r="HN891" s="27"/>
      <c r="HO891" s="27"/>
      <c r="HP891" s="27"/>
      <c r="HQ891" s="27"/>
      <c r="HR891" s="27"/>
      <c r="HS891" s="27"/>
      <c r="HT891" s="27"/>
      <c r="HU891" s="27"/>
      <c r="HV891" s="27"/>
      <c r="HW891" s="27"/>
      <c r="HX891" s="27"/>
      <c r="HY891" s="27"/>
      <c r="HZ891" s="27"/>
      <c r="IA891" s="27"/>
      <c r="IB891" s="27"/>
      <c r="IC891" s="27"/>
      <c r="ID891" s="27"/>
      <c r="IE891" s="27"/>
      <c r="IF891" s="27"/>
      <c r="IG891" s="27"/>
      <c r="IH891" s="27"/>
      <c r="II891" s="27"/>
      <c r="IJ891" s="27"/>
      <c r="IK891" s="27"/>
      <c r="IL891" s="27"/>
      <c r="IM891" s="27"/>
      <c r="IN891" s="27"/>
      <c r="IO891" s="27"/>
      <c r="IP891" s="27"/>
      <c r="IQ891" s="27"/>
      <c r="IR891" s="27"/>
      <c r="IS891" s="27"/>
      <c r="IT891" s="27"/>
      <c r="IU891" s="27"/>
    </row>
    <row r="892" spans="1:255" ht="19.5" customHeight="1">
      <c r="A892" s="18" t="s">
        <v>1813</v>
      </c>
      <c r="B892" s="46" t="s">
        <v>1814</v>
      </c>
      <c r="C892" s="29"/>
      <c r="D892" s="35" t="s">
        <v>20</v>
      </c>
      <c r="E892" s="21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  <c r="BY892" s="27"/>
      <c r="BZ892" s="27"/>
      <c r="CA892" s="27"/>
      <c r="CB892" s="27"/>
      <c r="CC892" s="27"/>
      <c r="CD892" s="27"/>
      <c r="CE892" s="27"/>
      <c r="CF892" s="27"/>
      <c r="CG892" s="27"/>
      <c r="CH892" s="27"/>
      <c r="CI892" s="27"/>
      <c r="CJ892" s="27"/>
      <c r="CK892" s="27"/>
      <c r="CL892" s="27"/>
      <c r="CM892" s="27"/>
      <c r="CN892" s="27"/>
      <c r="CO892" s="27"/>
      <c r="CP892" s="27"/>
      <c r="CQ892" s="27"/>
      <c r="CR892" s="27"/>
      <c r="CS892" s="27"/>
      <c r="CT892" s="27"/>
      <c r="CU892" s="27"/>
      <c r="CV892" s="27"/>
      <c r="CW892" s="27"/>
      <c r="CX892" s="27"/>
      <c r="CY892" s="27"/>
      <c r="CZ892" s="27"/>
      <c r="DA892" s="27"/>
      <c r="DB892" s="27"/>
      <c r="DC892" s="27"/>
      <c r="DD892" s="27"/>
      <c r="DE892" s="27"/>
      <c r="DF892" s="27"/>
      <c r="DG892" s="27"/>
      <c r="DH892" s="27"/>
      <c r="DI892" s="27"/>
      <c r="DJ892" s="27"/>
      <c r="DK892" s="27"/>
      <c r="DL892" s="27"/>
      <c r="DM892" s="27"/>
      <c r="DN892" s="27"/>
      <c r="DO892" s="27"/>
      <c r="DP892" s="27"/>
      <c r="DQ892" s="27"/>
      <c r="DR892" s="27"/>
      <c r="DS892" s="27"/>
      <c r="DT892" s="27"/>
      <c r="DU892" s="27"/>
      <c r="DV892" s="27"/>
      <c r="DW892" s="27"/>
      <c r="DX892" s="27"/>
      <c r="DY892" s="27"/>
      <c r="DZ892" s="27"/>
      <c r="EA892" s="27"/>
      <c r="EB892" s="27"/>
      <c r="EC892" s="27"/>
      <c r="ED892" s="27"/>
      <c r="EE892" s="27"/>
      <c r="EF892" s="27"/>
      <c r="EG892" s="27"/>
      <c r="EH892" s="27"/>
      <c r="EI892" s="27"/>
      <c r="EJ892" s="27"/>
      <c r="EK892" s="27"/>
      <c r="EL892" s="27"/>
      <c r="EM892" s="27"/>
      <c r="EN892" s="27"/>
      <c r="EO892" s="27"/>
      <c r="EP892" s="27"/>
      <c r="EQ892" s="27"/>
      <c r="ER892" s="27"/>
      <c r="ES892" s="27"/>
      <c r="ET892" s="27"/>
      <c r="EU892" s="27"/>
      <c r="EV892" s="27"/>
      <c r="EW892" s="27"/>
      <c r="EX892" s="27"/>
      <c r="EY892" s="27"/>
      <c r="EZ892" s="27"/>
      <c r="FA892" s="27"/>
      <c r="FB892" s="27"/>
      <c r="FC892" s="27"/>
      <c r="FD892" s="27"/>
      <c r="FE892" s="27"/>
      <c r="FF892" s="27"/>
      <c r="FG892" s="27"/>
      <c r="FH892" s="27"/>
      <c r="FI892" s="27"/>
      <c r="FJ892" s="27"/>
      <c r="FK892" s="27"/>
      <c r="FL892" s="27"/>
      <c r="FM892" s="27"/>
      <c r="FN892" s="27"/>
      <c r="FO892" s="27"/>
      <c r="FP892" s="27"/>
      <c r="FQ892" s="27"/>
      <c r="FR892" s="27"/>
      <c r="FS892" s="27"/>
      <c r="FT892" s="27"/>
      <c r="FU892" s="27"/>
      <c r="FV892" s="27"/>
      <c r="FW892" s="27"/>
      <c r="FX892" s="27"/>
      <c r="FY892" s="27"/>
      <c r="FZ892" s="27"/>
      <c r="GA892" s="27"/>
      <c r="GB892" s="27"/>
      <c r="GC892" s="27"/>
      <c r="GD892" s="27"/>
      <c r="GE892" s="27"/>
      <c r="GF892" s="27"/>
      <c r="GG892" s="27"/>
      <c r="GH892" s="27"/>
      <c r="GI892" s="27"/>
      <c r="GJ892" s="27"/>
      <c r="GK892" s="27"/>
      <c r="GL892" s="27"/>
      <c r="GM892" s="27"/>
      <c r="GN892" s="27"/>
      <c r="GO892" s="27"/>
      <c r="GP892" s="27"/>
      <c r="GQ892" s="27"/>
      <c r="GR892" s="27"/>
      <c r="GS892" s="27"/>
      <c r="GT892" s="27"/>
      <c r="GU892" s="27"/>
      <c r="GV892" s="27"/>
      <c r="GW892" s="27"/>
      <c r="GX892" s="27"/>
      <c r="GY892" s="27"/>
      <c r="GZ892" s="27"/>
      <c r="HA892" s="27"/>
      <c r="HB892" s="27"/>
      <c r="HC892" s="27"/>
      <c r="HD892" s="27"/>
      <c r="HE892" s="27"/>
      <c r="HF892" s="27"/>
      <c r="HG892" s="27"/>
      <c r="HH892" s="27"/>
      <c r="HI892" s="27"/>
      <c r="HJ892" s="27"/>
      <c r="HK892" s="27"/>
      <c r="HL892" s="27"/>
      <c r="HM892" s="27"/>
      <c r="HN892" s="27"/>
      <c r="HO892" s="27"/>
      <c r="HP892" s="27"/>
      <c r="HQ892" s="27"/>
      <c r="HR892" s="27"/>
      <c r="HS892" s="27"/>
      <c r="HT892" s="27"/>
      <c r="HU892" s="27"/>
      <c r="HV892" s="27"/>
      <c r="HW892" s="27"/>
      <c r="HX892" s="27"/>
      <c r="HY892" s="27"/>
      <c r="HZ892" s="27"/>
      <c r="IA892" s="27"/>
      <c r="IB892" s="27"/>
      <c r="IC892" s="27"/>
      <c r="ID892" s="27"/>
      <c r="IE892" s="27"/>
      <c r="IF892" s="27"/>
      <c r="IG892" s="27"/>
      <c r="IH892" s="27"/>
      <c r="II892" s="27"/>
      <c r="IJ892" s="27"/>
      <c r="IK892" s="27"/>
      <c r="IL892" s="27"/>
      <c r="IM892" s="27"/>
      <c r="IN892" s="27"/>
      <c r="IO892" s="27"/>
      <c r="IP892" s="27"/>
      <c r="IQ892" s="27"/>
      <c r="IR892" s="27"/>
      <c r="IS892" s="27"/>
      <c r="IT892" s="27"/>
      <c r="IU892" s="27"/>
    </row>
    <row r="893" spans="1:255" ht="19.5" customHeight="1">
      <c r="A893" s="25" t="s">
        <v>1815</v>
      </c>
      <c r="B893" s="46" t="s">
        <v>1816</v>
      </c>
      <c r="C893" s="29"/>
      <c r="D893" s="35" t="s">
        <v>20</v>
      </c>
      <c r="E893" s="20" t="s">
        <v>299</v>
      </c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  <c r="BY893" s="27"/>
      <c r="BZ893" s="27"/>
      <c r="CA893" s="27"/>
      <c r="CB893" s="27"/>
      <c r="CC893" s="27"/>
      <c r="CD893" s="27"/>
      <c r="CE893" s="27"/>
      <c r="CF893" s="27"/>
      <c r="CG893" s="27"/>
      <c r="CH893" s="27"/>
      <c r="CI893" s="27"/>
      <c r="CJ893" s="27"/>
      <c r="CK893" s="27"/>
      <c r="CL893" s="27"/>
      <c r="CM893" s="27"/>
      <c r="CN893" s="27"/>
      <c r="CO893" s="27"/>
      <c r="CP893" s="27"/>
      <c r="CQ893" s="27"/>
      <c r="CR893" s="27"/>
      <c r="CS893" s="27"/>
      <c r="CT893" s="27"/>
      <c r="CU893" s="27"/>
      <c r="CV893" s="27"/>
      <c r="CW893" s="27"/>
      <c r="CX893" s="27"/>
      <c r="CY893" s="27"/>
      <c r="CZ893" s="27"/>
      <c r="DA893" s="27"/>
      <c r="DB893" s="27"/>
      <c r="DC893" s="27"/>
      <c r="DD893" s="27"/>
      <c r="DE893" s="27"/>
      <c r="DF893" s="27"/>
      <c r="DG893" s="27"/>
      <c r="DH893" s="27"/>
      <c r="DI893" s="27"/>
      <c r="DJ893" s="27"/>
      <c r="DK893" s="27"/>
      <c r="DL893" s="27"/>
      <c r="DM893" s="27"/>
      <c r="DN893" s="27"/>
      <c r="DO893" s="27"/>
      <c r="DP893" s="27"/>
      <c r="DQ893" s="27"/>
      <c r="DR893" s="27"/>
      <c r="DS893" s="27"/>
      <c r="DT893" s="27"/>
      <c r="DU893" s="27"/>
      <c r="DV893" s="27"/>
      <c r="DW893" s="27"/>
      <c r="DX893" s="27"/>
      <c r="DY893" s="27"/>
      <c r="DZ893" s="27"/>
      <c r="EA893" s="27"/>
      <c r="EB893" s="27"/>
      <c r="EC893" s="27"/>
      <c r="ED893" s="27"/>
      <c r="EE893" s="27"/>
      <c r="EF893" s="27"/>
      <c r="EG893" s="27"/>
      <c r="EH893" s="27"/>
      <c r="EI893" s="27"/>
      <c r="EJ893" s="27"/>
      <c r="EK893" s="27"/>
      <c r="EL893" s="27"/>
      <c r="EM893" s="27"/>
      <c r="EN893" s="27"/>
      <c r="EO893" s="27"/>
      <c r="EP893" s="27"/>
      <c r="EQ893" s="27"/>
      <c r="ER893" s="27"/>
      <c r="ES893" s="27"/>
      <c r="ET893" s="27"/>
      <c r="EU893" s="27"/>
      <c r="EV893" s="27"/>
      <c r="EW893" s="27"/>
      <c r="EX893" s="27"/>
      <c r="EY893" s="27"/>
      <c r="EZ893" s="27"/>
      <c r="FA893" s="27"/>
      <c r="FB893" s="27"/>
      <c r="FC893" s="27"/>
      <c r="FD893" s="27"/>
      <c r="FE893" s="27"/>
      <c r="FF893" s="27"/>
      <c r="FG893" s="27"/>
      <c r="FH893" s="27"/>
      <c r="FI893" s="27"/>
      <c r="FJ893" s="27"/>
      <c r="FK893" s="27"/>
      <c r="FL893" s="27"/>
      <c r="FM893" s="27"/>
      <c r="FN893" s="27"/>
      <c r="FO893" s="27"/>
      <c r="FP893" s="27"/>
      <c r="FQ893" s="27"/>
      <c r="FR893" s="27"/>
      <c r="FS893" s="27"/>
      <c r="FT893" s="27"/>
      <c r="FU893" s="27"/>
      <c r="FV893" s="27"/>
      <c r="FW893" s="27"/>
      <c r="FX893" s="27"/>
      <c r="FY893" s="27"/>
      <c r="FZ893" s="27"/>
      <c r="GA893" s="27"/>
      <c r="GB893" s="27"/>
      <c r="GC893" s="27"/>
      <c r="GD893" s="27"/>
      <c r="GE893" s="27"/>
      <c r="GF893" s="27"/>
      <c r="GG893" s="27"/>
      <c r="GH893" s="27"/>
      <c r="GI893" s="27"/>
      <c r="GJ893" s="27"/>
      <c r="GK893" s="27"/>
      <c r="GL893" s="27"/>
      <c r="GM893" s="27"/>
      <c r="GN893" s="27"/>
      <c r="GO893" s="27"/>
      <c r="GP893" s="27"/>
      <c r="GQ893" s="27"/>
      <c r="GR893" s="27"/>
      <c r="GS893" s="27"/>
      <c r="GT893" s="27"/>
      <c r="GU893" s="27"/>
      <c r="GV893" s="27"/>
      <c r="GW893" s="27"/>
      <c r="GX893" s="27"/>
      <c r="GY893" s="27"/>
      <c r="GZ893" s="27"/>
      <c r="HA893" s="27"/>
      <c r="HB893" s="27"/>
      <c r="HC893" s="27"/>
      <c r="HD893" s="27"/>
      <c r="HE893" s="27"/>
      <c r="HF893" s="27"/>
      <c r="HG893" s="27"/>
      <c r="HH893" s="27"/>
      <c r="HI893" s="27"/>
      <c r="HJ893" s="27"/>
      <c r="HK893" s="27"/>
      <c r="HL893" s="27"/>
      <c r="HM893" s="27"/>
      <c r="HN893" s="27"/>
      <c r="HO893" s="27"/>
      <c r="HP893" s="27"/>
      <c r="HQ893" s="27"/>
      <c r="HR893" s="27"/>
      <c r="HS893" s="27"/>
      <c r="HT893" s="27"/>
      <c r="HU893" s="27"/>
      <c r="HV893" s="27"/>
      <c r="HW893" s="27"/>
      <c r="HX893" s="27"/>
      <c r="HY893" s="27"/>
      <c r="HZ893" s="27"/>
      <c r="IA893" s="27"/>
      <c r="IB893" s="27"/>
      <c r="IC893" s="27"/>
      <c r="ID893" s="27"/>
      <c r="IE893" s="27"/>
      <c r="IF893" s="27"/>
      <c r="IG893" s="27"/>
      <c r="IH893" s="27"/>
      <c r="II893" s="27"/>
      <c r="IJ893" s="27"/>
      <c r="IK893" s="27"/>
      <c r="IL893" s="27"/>
      <c r="IM893" s="27"/>
      <c r="IN893" s="27"/>
      <c r="IO893" s="27"/>
      <c r="IP893" s="27"/>
      <c r="IQ893" s="27"/>
      <c r="IR893" s="27"/>
      <c r="IS893" s="27"/>
      <c r="IT893" s="27"/>
      <c r="IU893" s="27"/>
    </row>
    <row r="894" spans="1:255" ht="19.5" customHeight="1">
      <c r="A894" s="18" t="s">
        <v>1817</v>
      </c>
      <c r="B894" s="46" t="s">
        <v>1818</v>
      </c>
      <c r="C894" s="35" t="s">
        <v>13</v>
      </c>
      <c r="D894" s="29"/>
      <c r="E894" s="20" t="s">
        <v>1819</v>
      </c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  <c r="BY894" s="27"/>
      <c r="BZ894" s="27"/>
      <c r="CA894" s="27"/>
      <c r="CB894" s="27"/>
      <c r="CC894" s="27"/>
      <c r="CD894" s="27"/>
      <c r="CE894" s="27"/>
      <c r="CF894" s="27"/>
      <c r="CG894" s="27"/>
      <c r="CH894" s="27"/>
      <c r="CI894" s="27"/>
      <c r="CJ894" s="27"/>
      <c r="CK894" s="27"/>
      <c r="CL894" s="27"/>
      <c r="CM894" s="27"/>
      <c r="CN894" s="27"/>
      <c r="CO894" s="27"/>
      <c r="CP894" s="27"/>
      <c r="CQ894" s="27"/>
      <c r="CR894" s="27"/>
      <c r="CS894" s="27"/>
      <c r="CT894" s="27"/>
      <c r="CU894" s="27"/>
      <c r="CV894" s="27"/>
      <c r="CW894" s="27"/>
      <c r="CX894" s="27"/>
      <c r="CY894" s="27"/>
      <c r="CZ894" s="27"/>
      <c r="DA894" s="27"/>
      <c r="DB894" s="27"/>
      <c r="DC894" s="27"/>
      <c r="DD894" s="27"/>
      <c r="DE894" s="27"/>
      <c r="DF894" s="27"/>
      <c r="DG894" s="27"/>
      <c r="DH894" s="27"/>
      <c r="DI894" s="27"/>
      <c r="DJ894" s="27"/>
      <c r="DK894" s="27"/>
      <c r="DL894" s="27"/>
      <c r="DM894" s="27"/>
      <c r="DN894" s="27"/>
      <c r="DO894" s="27"/>
      <c r="DP894" s="27"/>
      <c r="DQ894" s="27"/>
      <c r="DR894" s="27"/>
      <c r="DS894" s="27"/>
      <c r="DT894" s="27"/>
      <c r="DU894" s="27"/>
      <c r="DV894" s="27"/>
      <c r="DW894" s="27"/>
      <c r="DX894" s="27"/>
      <c r="DY894" s="27"/>
      <c r="DZ894" s="27"/>
      <c r="EA894" s="27"/>
      <c r="EB894" s="27"/>
      <c r="EC894" s="27"/>
      <c r="ED894" s="27"/>
      <c r="EE894" s="27"/>
      <c r="EF894" s="27"/>
      <c r="EG894" s="27"/>
      <c r="EH894" s="27"/>
      <c r="EI894" s="27"/>
      <c r="EJ894" s="27"/>
      <c r="EK894" s="27"/>
      <c r="EL894" s="27"/>
      <c r="EM894" s="27"/>
      <c r="EN894" s="27"/>
      <c r="EO894" s="27"/>
      <c r="EP894" s="27"/>
      <c r="EQ894" s="27"/>
      <c r="ER894" s="27"/>
      <c r="ES894" s="27"/>
      <c r="ET894" s="27"/>
      <c r="EU894" s="27"/>
      <c r="EV894" s="27"/>
      <c r="EW894" s="27"/>
      <c r="EX894" s="27"/>
      <c r="EY894" s="27"/>
      <c r="EZ894" s="27"/>
      <c r="FA894" s="27"/>
      <c r="FB894" s="27"/>
      <c r="FC894" s="27"/>
      <c r="FD894" s="27"/>
      <c r="FE894" s="27"/>
      <c r="FF894" s="27"/>
      <c r="FG894" s="27"/>
      <c r="FH894" s="27"/>
      <c r="FI894" s="27"/>
      <c r="FJ894" s="27"/>
      <c r="FK894" s="27"/>
      <c r="FL894" s="27"/>
      <c r="FM894" s="27"/>
      <c r="FN894" s="27"/>
      <c r="FO894" s="27"/>
      <c r="FP894" s="27"/>
      <c r="FQ894" s="27"/>
      <c r="FR894" s="27"/>
      <c r="FS894" s="27"/>
      <c r="FT894" s="27"/>
      <c r="FU894" s="27"/>
      <c r="FV894" s="27"/>
      <c r="FW894" s="27"/>
      <c r="FX894" s="27"/>
      <c r="FY894" s="27"/>
      <c r="FZ894" s="27"/>
      <c r="GA894" s="27"/>
      <c r="GB894" s="27"/>
      <c r="GC894" s="27"/>
      <c r="GD894" s="27"/>
      <c r="GE894" s="27"/>
      <c r="GF894" s="27"/>
      <c r="GG894" s="27"/>
      <c r="GH894" s="27"/>
      <c r="GI894" s="27"/>
      <c r="GJ894" s="27"/>
      <c r="GK894" s="27"/>
      <c r="GL894" s="27"/>
      <c r="GM894" s="27"/>
      <c r="GN894" s="27"/>
      <c r="GO894" s="27"/>
      <c r="GP894" s="27"/>
      <c r="GQ894" s="27"/>
      <c r="GR894" s="27"/>
      <c r="GS894" s="27"/>
      <c r="GT894" s="27"/>
      <c r="GU894" s="27"/>
      <c r="GV894" s="27"/>
      <c r="GW894" s="27"/>
      <c r="GX894" s="27"/>
      <c r="GY894" s="27"/>
      <c r="GZ894" s="27"/>
      <c r="HA894" s="27"/>
      <c r="HB894" s="27"/>
      <c r="HC894" s="27"/>
      <c r="HD894" s="27"/>
      <c r="HE894" s="27"/>
      <c r="HF894" s="27"/>
      <c r="HG894" s="27"/>
      <c r="HH894" s="27"/>
      <c r="HI894" s="27"/>
      <c r="HJ894" s="27"/>
      <c r="HK894" s="27"/>
      <c r="HL894" s="27"/>
      <c r="HM894" s="27"/>
      <c r="HN894" s="27"/>
      <c r="HO894" s="27"/>
      <c r="HP894" s="27"/>
      <c r="HQ894" s="27"/>
      <c r="HR894" s="27"/>
      <c r="HS894" s="27"/>
      <c r="HT894" s="27"/>
      <c r="HU894" s="27"/>
      <c r="HV894" s="27"/>
      <c r="HW894" s="27"/>
      <c r="HX894" s="27"/>
      <c r="HY894" s="27"/>
      <c r="HZ894" s="27"/>
      <c r="IA894" s="27"/>
      <c r="IB894" s="27"/>
      <c r="IC894" s="27"/>
      <c r="ID894" s="27"/>
      <c r="IE894" s="27"/>
      <c r="IF894" s="27"/>
      <c r="IG894" s="27"/>
      <c r="IH894" s="27"/>
      <c r="II894" s="27"/>
      <c r="IJ894" s="27"/>
      <c r="IK894" s="27"/>
      <c r="IL894" s="27"/>
      <c r="IM894" s="27"/>
      <c r="IN894" s="27"/>
      <c r="IO894" s="27"/>
      <c r="IP894" s="27"/>
      <c r="IQ894" s="27"/>
      <c r="IR894" s="27"/>
      <c r="IS894" s="27"/>
      <c r="IT894" s="27"/>
      <c r="IU894" s="27"/>
    </row>
    <row r="895" spans="1:255" ht="19.5" customHeight="1">
      <c r="A895" s="18" t="s">
        <v>1820</v>
      </c>
      <c r="B895" s="46" t="s">
        <v>1821</v>
      </c>
      <c r="C895" s="29"/>
      <c r="D895" s="35" t="s">
        <v>20</v>
      </c>
      <c r="E895" s="21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  <c r="BY895" s="27"/>
      <c r="BZ895" s="27"/>
      <c r="CA895" s="27"/>
      <c r="CB895" s="27"/>
      <c r="CC895" s="27"/>
      <c r="CD895" s="27"/>
      <c r="CE895" s="27"/>
      <c r="CF895" s="27"/>
      <c r="CG895" s="27"/>
      <c r="CH895" s="27"/>
      <c r="CI895" s="27"/>
      <c r="CJ895" s="27"/>
      <c r="CK895" s="27"/>
      <c r="CL895" s="27"/>
      <c r="CM895" s="27"/>
      <c r="CN895" s="27"/>
      <c r="CO895" s="27"/>
      <c r="CP895" s="27"/>
      <c r="CQ895" s="27"/>
      <c r="CR895" s="27"/>
      <c r="CS895" s="27"/>
      <c r="CT895" s="27"/>
      <c r="CU895" s="27"/>
      <c r="CV895" s="27"/>
      <c r="CW895" s="27"/>
      <c r="CX895" s="27"/>
      <c r="CY895" s="27"/>
      <c r="CZ895" s="27"/>
      <c r="DA895" s="27"/>
      <c r="DB895" s="27"/>
      <c r="DC895" s="27"/>
      <c r="DD895" s="27"/>
      <c r="DE895" s="27"/>
      <c r="DF895" s="27"/>
      <c r="DG895" s="27"/>
      <c r="DH895" s="27"/>
      <c r="DI895" s="27"/>
      <c r="DJ895" s="27"/>
      <c r="DK895" s="27"/>
      <c r="DL895" s="27"/>
      <c r="DM895" s="27"/>
      <c r="DN895" s="27"/>
      <c r="DO895" s="27"/>
      <c r="DP895" s="27"/>
      <c r="DQ895" s="27"/>
      <c r="DR895" s="27"/>
      <c r="DS895" s="27"/>
      <c r="DT895" s="27"/>
      <c r="DU895" s="27"/>
      <c r="DV895" s="27"/>
      <c r="DW895" s="27"/>
      <c r="DX895" s="27"/>
      <c r="DY895" s="27"/>
      <c r="DZ895" s="27"/>
      <c r="EA895" s="27"/>
      <c r="EB895" s="27"/>
      <c r="EC895" s="27"/>
      <c r="ED895" s="27"/>
      <c r="EE895" s="27"/>
      <c r="EF895" s="27"/>
      <c r="EG895" s="27"/>
      <c r="EH895" s="27"/>
      <c r="EI895" s="27"/>
      <c r="EJ895" s="27"/>
      <c r="EK895" s="27"/>
      <c r="EL895" s="27"/>
      <c r="EM895" s="27"/>
      <c r="EN895" s="27"/>
      <c r="EO895" s="27"/>
      <c r="EP895" s="27"/>
      <c r="EQ895" s="27"/>
      <c r="ER895" s="27"/>
      <c r="ES895" s="27"/>
      <c r="ET895" s="27"/>
      <c r="EU895" s="27"/>
      <c r="EV895" s="27"/>
      <c r="EW895" s="27"/>
      <c r="EX895" s="27"/>
      <c r="EY895" s="27"/>
      <c r="EZ895" s="27"/>
      <c r="FA895" s="27"/>
      <c r="FB895" s="27"/>
      <c r="FC895" s="27"/>
      <c r="FD895" s="27"/>
      <c r="FE895" s="27"/>
      <c r="FF895" s="27"/>
      <c r="FG895" s="27"/>
      <c r="FH895" s="27"/>
      <c r="FI895" s="27"/>
      <c r="FJ895" s="27"/>
      <c r="FK895" s="27"/>
      <c r="FL895" s="27"/>
      <c r="FM895" s="27"/>
      <c r="FN895" s="27"/>
      <c r="FO895" s="27"/>
      <c r="FP895" s="27"/>
      <c r="FQ895" s="27"/>
      <c r="FR895" s="27"/>
      <c r="FS895" s="27"/>
      <c r="FT895" s="27"/>
      <c r="FU895" s="27"/>
      <c r="FV895" s="27"/>
      <c r="FW895" s="27"/>
      <c r="FX895" s="27"/>
      <c r="FY895" s="27"/>
      <c r="FZ895" s="27"/>
      <c r="GA895" s="27"/>
      <c r="GB895" s="27"/>
      <c r="GC895" s="27"/>
      <c r="GD895" s="27"/>
      <c r="GE895" s="27"/>
      <c r="GF895" s="27"/>
      <c r="GG895" s="27"/>
      <c r="GH895" s="27"/>
      <c r="GI895" s="27"/>
      <c r="GJ895" s="27"/>
      <c r="GK895" s="27"/>
      <c r="GL895" s="27"/>
      <c r="GM895" s="27"/>
      <c r="GN895" s="27"/>
      <c r="GO895" s="27"/>
      <c r="GP895" s="27"/>
      <c r="GQ895" s="27"/>
      <c r="GR895" s="27"/>
      <c r="GS895" s="27"/>
      <c r="GT895" s="27"/>
      <c r="GU895" s="27"/>
      <c r="GV895" s="27"/>
      <c r="GW895" s="27"/>
      <c r="GX895" s="27"/>
      <c r="GY895" s="27"/>
      <c r="GZ895" s="27"/>
      <c r="HA895" s="27"/>
      <c r="HB895" s="27"/>
      <c r="HC895" s="27"/>
      <c r="HD895" s="27"/>
      <c r="HE895" s="27"/>
      <c r="HF895" s="27"/>
      <c r="HG895" s="27"/>
      <c r="HH895" s="27"/>
      <c r="HI895" s="27"/>
      <c r="HJ895" s="27"/>
      <c r="HK895" s="27"/>
      <c r="HL895" s="27"/>
      <c r="HM895" s="27"/>
      <c r="HN895" s="27"/>
      <c r="HO895" s="27"/>
      <c r="HP895" s="27"/>
      <c r="HQ895" s="27"/>
      <c r="HR895" s="27"/>
      <c r="HS895" s="27"/>
      <c r="HT895" s="27"/>
      <c r="HU895" s="27"/>
      <c r="HV895" s="27"/>
      <c r="HW895" s="27"/>
      <c r="HX895" s="27"/>
      <c r="HY895" s="27"/>
      <c r="HZ895" s="27"/>
      <c r="IA895" s="27"/>
      <c r="IB895" s="27"/>
      <c r="IC895" s="27"/>
      <c r="ID895" s="27"/>
      <c r="IE895" s="27"/>
      <c r="IF895" s="27"/>
      <c r="IG895" s="27"/>
      <c r="IH895" s="27"/>
      <c r="II895" s="27"/>
      <c r="IJ895" s="27"/>
      <c r="IK895" s="27"/>
      <c r="IL895" s="27"/>
      <c r="IM895" s="27"/>
      <c r="IN895" s="27"/>
      <c r="IO895" s="27"/>
      <c r="IP895" s="27"/>
      <c r="IQ895" s="27"/>
      <c r="IR895" s="27"/>
      <c r="IS895" s="27"/>
      <c r="IT895" s="27"/>
      <c r="IU895" s="27"/>
    </row>
    <row r="896" spans="1:255" ht="19.5" customHeight="1">
      <c r="A896" s="18" t="s">
        <v>1822</v>
      </c>
      <c r="B896" s="46" t="s">
        <v>1823</v>
      </c>
      <c r="C896" s="29"/>
      <c r="D896" s="35" t="s">
        <v>20</v>
      </c>
      <c r="E896" s="21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7"/>
      <c r="AH896" s="27"/>
      <c r="AI896" s="27"/>
      <c r="AJ896" s="27"/>
      <c r="AK896" s="27"/>
      <c r="AL896" s="27"/>
      <c r="AM896" s="27"/>
      <c r="AN896" s="27"/>
      <c r="AO896" s="27"/>
      <c r="AP896" s="27"/>
      <c r="AQ896" s="27"/>
      <c r="AR896" s="27"/>
      <c r="AS896" s="27"/>
      <c r="AT896" s="27"/>
      <c r="AU896" s="27"/>
      <c r="AV896" s="27"/>
      <c r="AW896" s="27"/>
      <c r="AX896" s="27"/>
      <c r="AY896" s="27"/>
      <c r="AZ896" s="27"/>
      <c r="BA896" s="27"/>
      <c r="BB896" s="27"/>
      <c r="BC896" s="27"/>
      <c r="BD896" s="27"/>
      <c r="BE896" s="27"/>
      <c r="BF896" s="27"/>
      <c r="BG896" s="27"/>
      <c r="BH896" s="27"/>
      <c r="BI896" s="27"/>
      <c r="BJ896" s="27"/>
      <c r="BK896" s="27"/>
      <c r="BL896" s="27"/>
      <c r="BM896" s="27"/>
      <c r="BN896" s="27"/>
      <c r="BO896" s="27"/>
      <c r="BP896" s="27"/>
      <c r="BQ896" s="27"/>
      <c r="BR896" s="27"/>
      <c r="BS896" s="27"/>
      <c r="BT896" s="27"/>
      <c r="BU896" s="27"/>
      <c r="BV896" s="27"/>
      <c r="BW896" s="27"/>
      <c r="BX896" s="27"/>
      <c r="BY896" s="27"/>
      <c r="BZ896" s="27"/>
      <c r="CA896" s="27"/>
      <c r="CB896" s="27"/>
      <c r="CC896" s="27"/>
      <c r="CD896" s="27"/>
      <c r="CE896" s="27"/>
      <c r="CF896" s="27"/>
      <c r="CG896" s="27"/>
      <c r="CH896" s="27"/>
      <c r="CI896" s="27"/>
      <c r="CJ896" s="27"/>
      <c r="CK896" s="27"/>
      <c r="CL896" s="27"/>
      <c r="CM896" s="27"/>
      <c r="CN896" s="27"/>
      <c r="CO896" s="27"/>
      <c r="CP896" s="27"/>
      <c r="CQ896" s="27"/>
      <c r="CR896" s="27"/>
      <c r="CS896" s="27"/>
      <c r="CT896" s="27"/>
      <c r="CU896" s="27"/>
      <c r="CV896" s="27"/>
      <c r="CW896" s="27"/>
      <c r="CX896" s="27"/>
      <c r="CY896" s="27"/>
      <c r="CZ896" s="27"/>
      <c r="DA896" s="27"/>
      <c r="DB896" s="27"/>
      <c r="DC896" s="27"/>
      <c r="DD896" s="27"/>
      <c r="DE896" s="27"/>
      <c r="DF896" s="27"/>
      <c r="DG896" s="27"/>
      <c r="DH896" s="27"/>
      <c r="DI896" s="27"/>
      <c r="DJ896" s="27"/>
      <c r="DK896" s="27"/>
      <c r="DL896" s="27"/>
      <c r="DM896" s="27"/>
      <c r="DN896" s="27"/>
      <c r="DO896" s="27"/>
      <c r="DP896" s="27"/>
      <c r="DQ896" s="27"/>
      <c r="DR896" s="27"/>
      <c r="DS896" s="27"/>
      <c r="DT896" s="27"/>
      <c r="DU896" s="27"/>
      <c r="DV896" s="27"/>
      <c r="DW896" s="27"/>
      <c r="DX896" s="27"/>
      <c r="DY896" s="27"/>
      <c r="DZ896" s="27"/>
      <c r="EA896" s="27"/>
      <c r="EB896" s="27"/>
      <c r="EC896" s="27"/>
      <c r="ED896" s="27"/>
      <c r="EE896" s="27"/>
      <c r="EF896" s="27"/>
      <c r="EG896" s="27"/>
      <c r="EH896" s="27"/>
      <c r="EI896" s="27"/>
      <c r="EJ896" s="27"/>
      <c r="EK896" s="27"/>
      <c r="EL896" s="27"/>
      <c r="EM896" s="27"/>
      <c r="EN896" s="27"/>
      <c r="EO896" s="27"/>
      <c r="EP896" s="27"/>
      <c r="EQ896" s="27"/>
      <c r="ER896" s="27"/>
      <c r="ES896" s="27"/>
      <c r="ET896" s="27"/>
      <c r="EU896" s="27"/>
      <c r="EV896" s="27"/>
      <c r="EW896" s="27"/>
      <c r="EX896" s="27"/>
      <c r="EY896" s="27"/>
      <c r="EZ896" s="27"/>
      <c r="FA896" s="27"/>
      <c r="FB896" s="27"/>
      <c r="FC896" s="27"/>
      <c r="FD896" s="27"/>
      <c r="FE896" s="27"/>
      <c r="FF896" s="27"/>
      <c r="FG896" s="27"/>
      <c r="FH896" s="27"/>
      <c r="FI896" s="27"/>
      <c r="FJ896" s="27"/>
      <c r="FK896" s="27"/>
      <c r="FL896" s="27"/>
      <c r="FM896" s="27"/>
      <c r="FN896" s="27"/>
      <c r="FO896" s="27"/>
      <c r="FP896" s="27"/>
      <c r="FQ896" s="27"/>
      <c r="FR896" s="27"/>
      <c r="FS896" s="27"/>
      <c r="FT896" s="27"/>
      <c r="FU896" s="27"/>
      <c r="FV896" s="27"/>
      <c r="FW896" s="27"/>
      <c r="FX896" s="27"/>
      <c r="FY896" s="27"/>
      <c r="FZ896" s="27"/>
      <c r="GA896" s="27"/>
      <c r="GB896" s="27"/>
      <c r="GC896" s="27"/>
      <c r="GD896" s="27"/>
      <c r="GE896" s="27"/>
      <c r="GF896" s="27"/>
      <c r="GG896" s="27"/>
      <c r="GH896" s="27"/>
      <c r="GI896" s="27"/>
      <c r="GJ896" s="27"/>
      <c r="GK896" s="27"/>
      <c r="GL896" s="27"/>
      <c r="GM896" s="27"/>
      <c r="GN896" s="27"/>
      <c r="GO896" s="27"/>
      <c r="GP896" s="27"/>
      <c r="GQ896" s="27"/>
      <c r="GR896" s="27"/>
      <c r="GS896" s="27"/>
      <c r="GT896" s="27"/>
      <c r="GU896" s="27"/>
      <c r="GV896" s="27"/>
      <c r="GW896" s="27"/>
      <c r="GX896" s="27"/>
      <c r="GY896" s="27"/>
      <c r="GZ896" s="27"/>
      <c r="HA896" s="27"/>
      <c r="HB896" s="27"/>
      <c r="HC896" s="27"/>
      <c r="HD896" s="27"/>
      <c r="HE896" s="27"/>
      <c r="HF896" s="27"/>
      <c r="HG896" s="27"/>
      <c r="HH896" s="27"/>
      <c r="HI896" s="27"/>
      <c r="HJ896" s="27"/>
      <c r="HK896" s="27"/>
      <c r="HL896" s="27"/>
      <c r="HM896" s="27"/>
      <c r="HN896" s="27"/>
      <c r="HO896" s="27"/>
      <c r="HP896" s="27"/>
      <c r="HQ896" s="27"/>
      <c r="HR896" s="27"/>
      <c r="HS896" s="27"/>
      <c r="HT896" s="27"/>
      <c r="HU896" s="27"/>
      <c r="HV896" s="27"/>
      <c r="HW896" s="27"/>
      <c r="HX896" s="27"/>
      <c r="HY896" s="27"/>
      <c r="HZ896" s="27"/>
      <c r="IA896" s="27"/>
      <c r="IB896" s="27"/>
      <c r="IC896" s="27"/>
      <c r="ID896" s="27"/>
      <c r="IE896" s="27"/>
      <c r="IF896" s="27"/>
      <c r="IG896" s="27"/>
      <c r="IH896" s="27"/>
      <c r="II896" s="27"/>
      <c r="IJ896" s="27"/>
      <c r="IK896" s="27"/>
      <c r="IL896" s="27"/>
      <c r="IM896" s="27"/>
      <c r="IN896" s="27"/>
      <c r="IO896" s="27"/>
      <c r="IP896" s="27"/>
      <c r="IQ896" s="27"/>
      <c r="IR896" s="27"/>
      <c r="IS896" s="27"/>
      <c r="IT896" s="27"/>
      <c r="IU896" s="27"/>
    </row>
    <row r="897" spans="1:255" ht="19.5" customHeight="1">
      <c r="A897" s="18" t="s">
        <v>1824</v>
      </c>
      <c r="B897" s="46" t="s">
        <v>1825</v>
      </c>
      <c r="C897" s="29"/>
      <c r="D897" s="35" t="s">
        <v>20</v>
      </c>
      <c r="E897" s="21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  <c r="AG897" s="27"/>
      <c r="AH897" s="27"/>
      <c r="AI897" s="27"/>
      <c r="AJ897" s="27"/>
      <c r="AK897" s="27"/>
      <c r="AL897" s="27"/>
      <c r="AM897" s="27"/>
      <c r="AN897" s="27"/>
      <c r="AO897" s="27"/>
      <c r="AP897" s="27"/>
      <c r="AQ897" s="27"/>
      <c r="AR897" s="27"/>
      <c r="AS897" s="27"/>
      <c r="AT897" s="27"/>
      <c r="AU897" s="27"/>
      <c r="AV897" s="27"/>
      <c r="AW897" s="27"/>
      <c r="AX897" s="27"/>
      <c r="AY897" s="27"/>
      <c r="AZ897" s="27"/>
      <c r="BA897" s="27"/>
      <c r="BB897" s="27"/>
      <c r="BC897" s="27"/>
      <c r="BD897" s="27"/>
      <c r="BE897" s="27"/>
      <c r="BF897" s="27"/>
      <c r="BG897" s="27"/>
      <c r="BH897" s="27"/>
      <c r="BI897" s="27"/>
      <c r="BJ897" s="27"/>
      <c r="BK897" s="27"/>
      <c r="BL897" s="27"/>
      <c r="BM897" s="27"/>
      <c r="BN897" s="27"/>
      <c r="BO897" s="27"/>
      <c r="BP897" s="27"/>
      <c r="BQ897" s="27"/>
      <c r="BR897" s="27"/>
      <c r="BS897" s="27"/>
      <c r="BT897" s="27"/>
      <c r="BU897" s="27"/>
      <c r="BV897" s="27"/>
      <c r="BW897" s="27"/>
      <c r="BX897" s="27"/>
      <c r="BY897" s="27"/>
      <c r="BZ897" s="27"/>
      <c r="CA897" s="27"/>
      <c r="CB897" s="27"/>
      <c r="CC897" s="27"/>
      <c r="CD897" s="27"/>
      <c r="CE897" s="27"/>
      <c r="CF897" s="27"/>
      <c r="CG897" s="27"/>
      <c r="CH897" s="27"/>
      <c r="CI897" s="27"/>
      <c r="CJ897" s="27"/>
      <c r="CK897" s="27"/>
      <c r="CL897" s="27"/>
      <c r="CM897" s="27"/>
      <c r="CN897" s="27"/>
      <c r="CO897" s="27"/>
      <c r="CP897" s="27"/>
      <c r="CQ897" s="27"/>
      <c r="CR897" s="27"/>
      <c r="CS897" s="27"/>
      <c r="CT897" s="27"/>
      <c r="CU897" s="27"/>
      <c r="CV897" s="27"/>
      <c r="CW897" s="27"/>
      <c r="CX897" s="27"/>
      <c r="CY897" s="27"/>
      <c r="CZ897" s="27"/>
      <c r="DA897" s="27"/>
      <c r="DB897" s="27"/>
      <c r="DC897" s="27"/>
      <c r="DD897" s="27"/>
      <c r="DE897" s="27"/>
      <c r="DF897" s="27"/>
      <c r="DG897" s="27"/>
      <c r="DH897" s="27"/>
      <c r="DI897" s="27"/>
      <c r="DJ897" s="27"/>
      <c r="DK897" s="27"/>
      <c r="DL897" s="27"/>
      <c r="DM897" s="27"/>
      <c r="DN897" s="27"/>
      <c r="DO897" s="27"/>
      <c r="DP897" s="27"/>
      <c r="DQ897" s="27"/>
      <c r="DR897" s="27"/>
      <c r="DS897" s="27"/>
      <c r="DT897" s="27"/>
      <c r="DU897" s="27"/>
      <c r="DV897" s="27"/>
      <c r="DW897" s="27"/>
      <c r="DX897" s="27"/>
      <c r="DY897" s="27"/>
      <c r="DZ897" s="27"/>
      <c r="EA897" s="27"/>
      <c r="EB897" s="27"/>
      <c r="EC897" s="27"/>
      <c r="ED897" s="27"/>
      <c r="EE897" s="27"/>
      <c r="EF897" s="27"/>
      <c r="EG897" s="27"/>
      <c r="EH897" s="27"/>
      <c r="EI897" s="27"/>
      <c r="EJ897" s="27"/>
      <c r="EK897" s="27"/>
      <c r="EL897" s="27"/>
      <c r="EM897" s="27"/>
      <c r="EN897" s="27"/>
      <c r="EO897" s="27"/>
      <c r="EP897" s="27"/>
      <c r="EQ897" s="27"/>
      <c r="ER897" s="27"/>
      <c r="ES897" s="27"/>
      <c r="ET897" s="27"/>
      <c r="EU897" s="27"/>
      <c r="EV897" s="27"/>
      <c r="EW897" s="27"/>
      <c r="EX897" s="27"/>
      <c r="EY897" s="27"/>
      <c r="EZ897" s="27"/>
      <c r="FA897" s="27"/>
      <c r="FB897" s="27"/>
      <c r="FC897" s="27"/>
      <c r="FD897" s="27"/>
      <c r="FE897" s="27"/>
      <c r="FF897" s="27"/>
      <c r="FG897" s="27"/>
      <c r="FH897" s="27"/>
      <c r="FI897" s="27"/>
      <c r="FJ897" s="27"/>
      <c r="FK897" s="27"/>
      <c r="FL897" s="27"/>
      <c r="FM897" s="27"/>
      <c r="FN897" s="27"/>
      <c r="FO897" s="27"/>
      <c r="FP897" s="27"/>
      <c r="FQ897" s="27"/>
      <c r="FR897" s="27"/>
      <c r="FS897" s="27"/>
      <c r="FT897" s="27"/>
      <c r="FU897" s="27"/>
      <c r="FV897" s="27"/>
      <c r="FW897" s="27"/>
      <c r="FX897" s="27"/>
      <c r="FY897" s="27"/>
      <c r="FZ897" s="27"/>
      <c r="GA897" s="27"/>
      <c r="GB897" s="27"/>
      <c r="GC897" s="27"/>
      <c r="GD897" s="27"/>
      <c r="GE897" s="27"/>
      <c r="GF897" s="27"/>
      <c r="GG897" s="27"/>
      <c r="GH897" s="27"/>
      <c r="GI897" s="27"/>
      <c r="GJ897" s="27"/>
      <c r="GK897" s="27"/>
      <c r="GL897" s="27"/>
      <c r="GM897" s="27"/>
      <c r="GN897" s="27"/>
      <c r="GO897" s="27"/>
      <c r="GP897" s="27"/>
      <c r="GQ897" s="27"/>
      <c r="GR897" s="27"/>
      <c r="GS897" s="27"/>
      <c r="GT897" s="27"/>
      <c r="GU897" s="27"/>
      <c r="GV897" s="27"/>
      <c r="GW897" s="27"/>
      <c r="GX897" s="27"/>
      <c r="GY897" s="27"/>
      <c r="GZ897" s="27"/>
      <c r="HA897" s="27"/>
      <c r="HB897" s="27"/>
      <c r="HC897" s="27"/>
      <c r="HD897" s="27"/>
      <c r="HE897" s="27"/>
      <c r="HF897" s="27"/>
      <c r="HG897" s="27"/>
      <c r="HH897" s="27"/>
      <c r="HI897" s="27"/>
      <c r="HJ897" s="27"/>
      <c r="HK897" s="27"/>
      <c r="HL897" s="27"/>
      <c r="HM897" s="27"/>
      <c r="HN897" s="27"/>
      <c r="HO897" s="27"/>
      <c r="HP897" s="27"/>
      <c r="HQ897" s="27"/>
      <c r="HR897" s="27"/>
      <c r="HS897" s="27"/>
      <c r="HT897" s="27"/>
      <c r="HU897" s="27"/>
      <c r="HV897" s="27"/>
      <c r="HW897" s="27"/>
      <c r="HX897" s="27"/>
      <c r="HY897" s="27"/>
      <c r="HZ897" s="27"/>
      <c r="IA897" s="27"/>
      <c r="IB897" s="27"/>
      <c r="IC897" s="27"/>
      <c r="ID897" s="27"/>
      <c r="IE897" s="27"/>
      <c r="IF897" s="27"/>
      <c r="IG897" s="27"/>
      <c r="IH897" s="27"/>
      <c r="II897" s="27"/>
      <c r="IJ897" s="27"/>
      <c r="IK897" s="27"/>
      <c r="IL897" s="27"/>
      <c r="IM897" s="27"/>
      <c r="IN897" s="27"/>
      <c r="IO897" s="27"/>
      <c r="IP897" s="27"/>
      <c r="IQ897" s="27"/>
      <c r="IR897" s="27"/>
      <c r="IS897" s="27"/>
      <c r="IT897" s="27"/>
      <c r="IU897" s="27"/>
    </row>
    <row r="898" spans="1:255" ht="19.5" customHeight="1">
      <c r="A898" s="18" t="s">
        <v>1826</v>
      </c>
      <c r="B898" s="46" t="s">
        <v>1827</v>
      </c>
      <c r="C898" s="29"/>
      <c r="D898" s="35" t="s">
        <v>20</v>
      </c>
      <c r="E898" s="21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7"/>
      <c r="AH898" s="27"/>
      <c r="AI898" s="27"/>
      <c r="AJ898" s="27"/>
      <c r="AK898" s="27"/>
      <c r="AL898" s="27"/>
      <c r="AM898" s="27"/>
      <c r="AN898" s="27"/>
      <c r="AO898" s="27"/>
      <c r="AP898" s="27"/>
      <c r="AQ898" s="27"/>
      <c r="AR898" s="27"/>
      <c r="AS898" s="27"/>
      <c r="AT898" s="27"/>
      <c r="AU898" s="27"/>
      <c r="AV898" s="27"/>
      <c r="AW898" s="27"/>
      <c r="AX898" s="27"/>
      <c r="AY898" s="27"/>
      <c r="AZ898" s="27"/>
      <c r="BA898" s="27"/>
      <c r="BB898" s="27"/>
      <c r="BC898" s="27"/>
      <c r="BD898" s="27"/>
      <c r="BE898" s="27"/>
      <c r="BF898" s="27"/>
      <c r="BG898" s="27"/>
      <c r="BH898" s="27"/>
      <c r="BI898" s="27"/>
      <c r="BJ898" s="27"/>
      <c r="BK898" s="27"/>
      <c r="BL898" s="27"/>
      <c r="BM898" s="27"/>
      <c r="BN898" s="27"/>
      <c r="BO898" s="27"/>
      <c r="BP898" s="27"/>
      <c r="BQ898" s="27"/>
      <c r="BR898" s="27"/>
      <c r="BS898" s="27"/>
      <c r="BT898" s="27"/>
      <c r="BU898" s="27"/>
      <c r="BV898" s="27"/>
      <c r="BW898" s="27"/>
      <c r="BX898" s="27"/>
      <c r="BY898" s="27"/>
      <c r="BZ898" s="27"/>
      <c r="CA898" s="27"/>
      <c r="CB898" s="27"/>
      <c r="CC898" s="27"/>
      <c r="CD898" s="27"/>
      <c r="CE898" s="27"/>
      <c r="CF898" s="27"/>
      <c r="CG898" s="27"/>
      <c r="CH898" s="27"/>
      <c r="CI898" s="27"/>
      <c r="CJ898" s="27"/>
      <c r="CK898" s="27"/>
      <c r="CL898" s="27"/>
      <c r="CM898" s="27"/>
      <c r="CN898" s="27"/>
      <c r="CO898" s="27"/>
      <c r="CP898" s="27"/>
      <c r="CQ898" s="27"/>
      <c r="CR898" s="27"/>
      <c r="CS898" s="27"/>
      <c r="CT898" s="27"/>
      <c r="CU898" s="27"/>
      <c r="CV898" s="27"/>
      <c r="CW898" s="27"/>
      <c r="CX898" s="27"/>
      <c r="CY898" s="27"/>
      <c r="CZ898" s="27"/>
      <c r="DA898" s="27"/>
      <c r="DB898" s="27"/>
      <c r="DC898" s="27"/>
      <c r="DD898" s="27"/>
      <c r="DE898" s="27"/>
      <c r="DF898" s="27"/>
      <c r="DG898" s="27"/>
      <c r="DH898" s="27"/>
      <c r="DI898" s="27"/>
      <c r="DJ898" s="27"/>
      <c r="DK898" s="27"/>
      <c r="DL898" s="27"/>
      <c r="DM898" s="27"/>
      <c r="DN898" s="27"/>
      <c r="DO898" s="27"/>
      <c r="DP898" s="27"/>
      <c r="DQ898" s="27"/>
      <c r="DR898" s="27"/>
      <c r="DS898" s="27"/>
      <c r="DT898" s="27"/>
      <c r="DU898" s="27"/>
      <c r="DV898" s="27"/>
      <c r="DW898" s="27"/>
      <c r="DX898" s="27"/>
      <c r="DY898" s="27"/>
      <c r="DZ898" s="27"/>
      <c r="EA898" s="27"/>
      <c r="EB898" s="27"/>
      <c r="EC898" s="27"/>
      <c r="ED898" s="27"/>
      <c r="EE898" s="27"/>
      <c r="EF898" s="27"/>
      <c r="EG898" s="27"/>
      <c r="EH898" s="27"/>
      <c r="EI898" s="27"/>
      <c r="EJ898" s="27"/>
      <c r="EK898" s="27"/>
      <c r="EL898" s="27"/>
      <c r="EM898" s="27"/>
      <c r="EN898" s="27"/>
      <c r="EO898" s="27"/>
      <c r="EP898" s="27"/>
      <c r="EQ898" s="27"/>
      <c r="ER898" s="27"/>
      <c r="ES898" s="27"/>
      <c r="ET898" s="27"/>
      <c r="EU898" s="27"/>
      <c r="EV898" s="27"/>
      <c r="EW898" s="27"/>
      <c r="EX898" s="27"/>
      <c r="EY898" s="27"/>
      <c r="EZ898" s="27"/>
      <c r="FA898" s="27"/>
      <c r="FB898" s="27"/>
      <c r="FC898" s="27"/>
      <c r="FD898" s="27"/>
      <c r="FE898" s="27"/>
      <c r="FF898" s="27"/>
      <c r="FG898" s="27"/>
      <c r="FH898" s="27"/>
      <c r="FI898" s="27"/>
      <c r="FJ898" s="27"/>
      <c r="FK898" s="27"/>
      <c r="FL898" s="27"/>
      <c r="FM898" s="27"/>
      <c r="FN898" s="27"/>
      <c r="FO898" s="27"/>
      <c r="FP898" s="27"/>
      <c r="FQ898" s="27"/>
      <c r="FR898" s="27"/>
      <c r="FS898" s="27"/>
      <c r="FT898" s="27"/>
      <c r="FU898" s="27"/>
      <c r="FV898" s="27"/>
      <c r="FW898" s="27"/>
      <c r="FX898" s="27"/>
      <c r="FY898" s="27"/>
      <c r="FZ898" s="27"/>
      <c r="GA898" s="27"/>
      <c r="GB898" s="27"/>
      <c r="GC898" s="27"/>
      <c r="GD898" s="27"/>
      <c r="GE898" s="27"/>
      <c r="GF898" s="27"/>
      <c r="GG898" s="27"/>
      <c r="GH898" s="27"/>
      <c r="GI898" s="27"/>
      <c r="GJ898" s="27"/>
      <c r="GK898" s="27"/>
      <c r="GL898" s="27"/>
      <c r="GM898" s="27"/>
      <c r="GN898" s="27"/>
      <c r="GO898" s="27"/>
      <c r="GP898" s="27"/>
      <c r="GQ898" s="27"/>
      <c r="GR898" s="27"/>
      <c r="GS898" s="27"/>
      <c r="GT898" s="27"/>
      <c r="GU898" s="27"/>
      <c r="GV898" s="27"/>
      <c r="GW898" s="27"/>
      <c r="GX898" s="27"/>
      <c r="GY898" s="27"/>
      <c r="GZ898" s="27"/>
      <c r="HA898" s="27"/>
      <c r="HB898" s="27"/>
      <c r="HC898" s="27"/>
      <c r="HD898" s="27"/>
      <c r="HE898" s="27"/>
      <c r="HF898" s="27"/>
      <c r="HG898" s="27"/>
      <c r="HH898" s="27"/>
      <c r="HI898" s="27"/>
      <c r="HJ898" s="27"/>
      <c r="HK898" s="27"/>
      <c r="HL898" s="27"/>
      <c r="HM898" s="27"/>
      <c r="HN898" s="27"/>
      <c r="HO898" s="27"/>
      <c r="HP898" s="27"/>
      <c r="HQ898" s="27"/>
      <c r="HR898" s="27"/>
      <c r="HS898" s="27"/>
      <c r="HT898" s="27"/>
      <c r="HU898" s="27"/>
      <c r="HV898" s="27"/>
      <c r="HW898" s="27"/>
      <c r="HX898" s="27"/>
      <c r="HY898" s="27"/>
      <c r="HZ898" s="27"/>
      <c r="IA898" s="27"/>
      <c r="IB898" s="27"/>
      <c r="IC898" s="27"/>
      <c r="ID898" s="27"/>
      <c r="IE898" s="27"/>
      <c r="IF898" s="27"/>
      <c r="IG898" s="27"/>
      <c r="IH898" s="27"/>
      <c r="II898" s="27"/>
      <c r="IJ898" s="27"/>
      <c r="IK898" s="27"/>
      <c r="IL898" s="27"/>
      <c r="IM898" s="27"/>
      <c r="IN898" s="27"/>
      <c r="IO898" s="27"/>
      <c r="IP898" s="27"/>
      <c r="IQ898" s="27"/>
      <c r="IR898" s="27"/>
      <c r="IS898" s="27"/>
      <c r="IT898" s="27"/>
      <c r="IU898" s="27"/>
    </row>
    <row r="899" spans="1:255" ht="19.5" customHeight="1">
      <c r="A899" s="18" t="s">
        <v>1828</v>
      </c>
      <c r="B899" s="46" t="s">
        <v>1829</v>
      </c>
      <c r="C899" s="29"/>
      <c r="D899" s="35" t="s">
        <v>20</v>
      </c>
      <c r="E899" s="21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  <c r="AF899" s="27"/>
      <c r="AG899" s="27"/>
      <c r="AH899" s="27"/>
      <c r="AI899" s="27"/>
      <c r="AJ899" s="27"/>
      <c r="AK899" s="27"/>
      <c r="AL899" s="27"/>
      <c r="AM899" s="27"/>
      <c r="AN899" s="27"/>
      <c r="AO899" s="27"/>
      <c r="AP899" s="27"/>
      <c r="AQ899" s="27"/>
      <c r="AR899" s="27"/>
      <c r="AS899" s="27"/>
      <c r="AT899" s="27"/>
      <c r="AU899" s="27"/>
      <c r="AV899" s="27"/>
      <c r="AW899" s="27"/>
      <c r="AX899" s="27"/>
      <c r="AY899" s="27"/>
      <c r="AZ899" s="27"/>
      <c r="BA899" s="27"/>
      <c r="BB899" s="27"/>
      <c r="BC899" s="27"/>
      <c r="BD899" s="27"/>
      <c r="BE899" s="27"/>
      <c r="BF899" s="27"/>
      <c r="BG899" s="27"/>
      <c r="BH899" s="27"/>
      <c r="BI899" s="27"/>
      <c r="BJ899" s="27"/>
      <c r="BK899" s="27"/>
      <c r="BL899" s="27"/>
      <c r="BM899" s="27"/>
      <c r="BN899" s="27"/>
      <c r="BO899" s="27"/>
      <c r="BP899" s="27"/>
      <c r="BQ899" s="27"/>
      <c r="BR899" s="27"/>
      <c r="BS899" s="27"/>
      <c r="BT899" s="27"/>
      <c r="BU899" s="27"/>
      <c r="BV899" s="27"/>
      <c r="BW899" s="27"/>
      <c r="BX899" s="27"/>
      <c r="BY899" s="27"/>
      <c r="BZ899" s="27"/>
      <c r="CA899" s="27"/>
      <c r="CB899" s="27"/>
      <c r="CC899" s="27"/>
      <c r="CD899" s="27"/>
      <c r="CE899" s="27"/>
      <c r="CF899" s="27"/>
      <c r="CG899" s="27"/>
      <c r="CH899" s="27"/>
      <c r="CI899" s="27"/>
      <c r="CJ899" s="27"/>
      <c r="CK899" s="27"/>
      <c r="CL899" s="27"/>
      <c r="CM899" s="27"/>
      <c r="CN899" s="27"/>
      <c r="CO899" s="27"/>
      <c r="CP899" s="27"/>
      <c r="CQ899" s="27"/>
      <c r="CR899" s="27"/>
      <c r="CS899" s="27"/>
      <c r="CT899" s="27"/>
      <c r="CU899" s="27"/>
      <c r="CV899" s="27"/>
      <c r="CW899" s="27"/>
      <c r="CX899" s="27"/>
      <c r="CY899" s="27"/>
      <c r="CZ899" s="27"/>
      <c r="DA899" s="27"/>
      <c r="DB899" s="27"/>
      <c r="DC899" s="27"/>
      <c r="DD899" s="27"/>
      <c r="DE899" s="27"/>
      <c r="DF899" s="27"/>
      <c r="DG899" s="27"/>
      <c r="DH899" s="27"/>
      <c r="DI899" s="27"/>
      <c r="DJ899" s="27"/>
      <c r="DK899" s="27"/>
      <c r="DL899" s="27"/>
      <c r="DM899" s="27"/>
      <c r="DN899" s="27"/>
      <c r="DO899" s="27"/>
      <c r="DP899" s="27"/>
      <c r="DQ899" s="27"/>
      <c r="DR899" s="27"/>
      <c r="DS899" s="27"/>
      <c r="DT899" s="27"/>
      <c r="DU899" s="27"/>
      <c r="DV899" s="27"/>
      <c r="DW899" s="27"/>
      <c r="DX899" s="27"/>
      <c r="DY899" s="27"/>
      <c r="DZ899" s="27"/>
      <c r="EA899" s="27"/>
      <c r="EB899" s="27"/>
      <c r="EC899" s="27"/>
      <c r="ED899" s="27"/>
      <c r="EE899" s="27"/>
      <c r="EF899" s="27"/>
      <c r="EG899" s="27"/>
      <c r="EH899" s="27"/>
      <c r="EI899" s="27"/>
      <c r="EJ899" s="27"/>
      <c r="EK899" s="27"/>
      <c r="EL899" s="27"/>
      <c r="EM899" s="27"/>
      <c r="EN899" s="27"/>
      <c r="EO899" s="27"/>
      <c r="EP899" s="27"/>
      <c r="EQ899" s="27"/>
      <c r="ER899" s="27"/>
      <c r="ES899" s="27"/>
      <c r="ET899" s="27"/>
      <c r="EU899" s="27"/>
      <c r="EV899" s="27"/>
      <c r="EW899" s="27"/>
      <c r="EX899" s="27"/>
      <c r="EY899" s="27"/>
      <c r="EZ899" s="27"/>
      <c r="FA899" s="27"/>
      <c r="FB899" s="27"/>
      <c r="FC899" s="27"/>
      <c r="FD899" s="27"/>
      <c r="FE899" s="27"/>
      <c r="FF899" s="27"/>
      <c r="FG899" s="27"/>
      <c r="FH899" s="27"/>
      <c r="FI899" s="27"/>
      <c r="FJ899" s="27"/>
      <c r="FK899" s="27"/>
      <c r="FL899" s="27"/>
      <c r="FM899" s="27"/>
      <c r="FN899" s="27"/>
      <c r="FO899" s="27"/>
      <c r="FP899" s="27"/>
      <c r="FQ899" s="27"/>
      <c r="FR899" s="27"/>
      <c r="FS899" s="27"/>
      <c r="FT899" s="27"/>
      <c r="FU899" s="27"/>
      <c r="FV899" s="27"/>
      <c r="FW899" s="27"/>
      <c r="FX899" s="27"/>
      <c r="FY899" s="27"/>
      <c r="FZ899" s="27"/>
      <c r="GA899" s="27"/>
      <c r="GB899" s="27"/>
      <c r="GC899" s="27"/>
      <c r="GD899" s="27"/>
      <c r="GE899" s="27"/>
      <c r="GF899" s="27"/>
      <c r="GG899" s="27"/>
      <c r="GH899" s="27"/>
      <c r="GI899" s="27"/>
      <c r="GJ899" s="27"/>
      <c r="GK899" s="27"/>
      <c r="GL899" s="27"/>
      <c r="GM899" s="27"/>
      <c r="GN899" s="27"/>
      <c r="GO899" s="27"/>
      <c r="GP899" s="27"/>
      <c r="GQ899" s="27"/>
      <c r="GR899" s="27"/>
      <c r="GS899" s="27"/>
      <c r="GT899" s="27"/>
      <c r="GU899" s="27"/>
      <c r="GV899" s="27"/>
      <c r="GW899" s="27"/>
      <c r="GX899" s="27"/>
      <c r="GY899" s="27"/>
      <c r="GZ899" s="27"/>
      <c r="HA899" s="27"/>
      <c r="HB899" s="27"/>
      <c r="HC899" s="27"/>
      <c r="HD899" s="27"/>
      <c r="HE899" s="27"/>
      <c r="HF899" s="27"/>
      <c r="HG899" s="27"/>
      <c r="HH899" s="27"/>
      <c r="HI899" s="27"/>
      <c r="HJ899" s="27"/>
      <c r="HK899" s="27"/>
      <c r="HL899" s="27"/>
      <c r="HM899" s="27"/>
      <c r="HN899" s="27"/>
      <c r="HO899" s="27"/>
      <c r="HP899" s="27"/>
      <c r="HQ899" s="27"/>
      <c r="HR899" s="27"/>
      <c r="HS899" s="27"/>
      <c r="HT899" s="27"/>
      <c r="HU899" s="27"/>
      <c r="HV899" s="27"/>
      <c r="HW899" s="27"/>
      <c r="HX899" s="27"/>
      <c r="HY899" s="27"/>
      <c r="HZ899" s="27"/>
      <c r="IA899" s="27"/>
      <c r="IB899" s="27"/>
      <c r="IC899" s="27"/>
      <c r="ID899" s="27"/>
      <c r="IE899" s="27"/>
      <c r="IF899" s="27"/>
      <c r="IG899" s="27"/>
      <c r="IH899" s="27"/>
      <c r="II899" s="27"/>
      <c r="IJ899" s="27"/>
      <c r="IK899" s="27"/>
      <c r="IL899" s="27"/>
      <c r="IM899" s="27"/>
      <c r="IN899" s="27"/>
      <c r="IO899" s="27"/>
      <c r="IP899" s="27"/>
      <c r="IQ899" s="27"/>
      <c r="IR899" s="27"/>
      <c r="IS899" s="27"/>
      <c r="IT899" s="27"/>
      <c r="IU899" s="27"/>
    </row>
    <row r="900" spans="1:255" ht="19.5" customHeight="1">
      <c r="A900" s="18" t="s">
        <v>1830</v>
      </c>
      <c r="B900" s="46" t="s">
        <v>1831</v>
      </c>
      <c r="C900" s="29"/>
      <c r="D900" s="35" t="s">
        <v>20</v>
      </c>
      <c r="E900" s="21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7"/>
      <c r="AH900" s="27"/>
      <c r="AI900" s="27"/>
      <c r="AJ900" s="27"/>
      <c r="AK900" s="27"/>
      <c r="AL900" s="27"/>
      <c r="AM900" s="27"/>
      <c r="AN900" s="27"/>
      <c r="AO900" s="27"/>
      <c r="AP900" s="27"/>
      <c r="AQ900" s="27"/>
      <c r="AR900" s="27"/>
      <c r="AS900" s="27"/>
      <c r="AT900" s="27"/>
      <c r="AU900" s="27"/>
      <c r="AV900" s="27"/>
      <c r="AW900" s="27"/>
      <c r="AX900" s="27"/>
      <c r="AY900" s="27"/>
      <c r="AZ900" s="27"/>
      <c r="BA900" s="27"/>
      <c r="BB900" s="27"/>
      <c r="BC900" s="27"/>
      <c r="BD900" s="27"/>
      <c r="BE900" s="27"/>
      <c r="BF900" s="27"/>
      <c r="BG900" s="27"/>
      <c r="BH900" s="27"/>
      <c r="BI900" s="27"/>
      <c r="BJ900" s="27"/>
      <c r="BK900" s="27"/>
      <c r="BL900" s="27"/>
      <c r="BM900" s="27"/>
      <c r="BN900" s="27"/>
      <c r="BO900" s="27"/>
      <c r="BP900" s="27"/>
      <c r="BQ900" s="27"/>
      <c r="BR900" s="27"/>
      <c r="BS900" s="27"/>
      <c r="BT900" s="27"/>
      <c r="BU900" s="27"/>
      <c r="BV900" s="27"/>
      <c r="BW900" s="27"/>
      <c r="BX900" s="27"/>
      <c r="BY900" s="27"/>
      <c r="BZ900" s="27"/>
      <c r="CA900" s="27"/>
      <c r="CB900" s="27"/>
      <c r="CC900" s="27"/>
      <c r="CD900" s="27"/>
      <c r="CE900" s="27"/>
      <c r="CF900" s="27"/>
      <c r="CG900" s="27"/>
      <c r="CH900" s="27"/>
      <c r="CI900" s="27"/>
      <c r="CJ900" s="27"/>
      <c r="CK900" s="27"/>
      <c r="CL900" s="27"/>
      <c r="CM900" s="27"/>
      <c r="CN900" s="27"/>
      <c r="CO900" s="27"/>
      <c r="CP900" s="27"/>
      <c r="CQ900" s="27"/>
      <c r="CR900" s="27"/>
      <c r="CS900" s="27"/>
      <c r="CT900" s="27"/>
      <c r="CU900" s="27"/>
      <c r="CV900" s="27"/>
      <c r="CW900" s="27"/>
      <c r="CX900" s="27"/>
      <c r="CY900" s="27"/>
      <c r="CZ900" s="27"/>
      <c r="DA900" s="27"/>
      <c r="DB900" s="27"/>
      <c r="DC900" s="27"/>
      <c r="DD900" s="27"/>
      <c r="DE900" s="27"/>
      <c r="DF900" s="27"/>
      <c r="DG900" s="27"/>
      <c r="DH900" s="27"/>
      <c r="DI900" s="27"/>
      <c r="DJ900" s="27"/>
      <c r="DK900" s="27"/>
      <c r="DL900" s="27"/>
      <c r="DM900" s="27"/>
      <c r="DN900" s="27"/>
      <c r="DO900" s="27"/>
      <c r="DP900" s="27"/>
      <c r="DQ900" s="27"/>
      <c r="DR900" s="27"/>
      <c r="DS900" s="27"/>
      <c r="DT900" s="27"/>
      <c r="DU900" s="27"/>
      <c r="DV900" s="27"/>
      <c r="DW900" s="27"/>
      <c r="DX900" s="27"/>
      <c r="DY900" s="27"/>
      <c r="DZ900" s="27"/>
      <c r="EA900" s="27"/>
      <c r="EB900" s="27"/>
      <c r="EC900" s="27"/>
      <c r="ED900" s="27"/>
      <c r="EE900" s="27"/>
      <c r="EF900" s="27"/>
      <c r="EG900" s="27"/>
      <c r="EH900" s="27"/>
      <c r="EI900" s="27"/>
      <c r="EJ900" s="27"/>
      <c r="EK900" s="27"/>
      <c r="EL900" s="27"/>
      <c r="EM900" s="27"/>
      <c r="EN900" s="27"/>
      <c r="EO900" s="27"/>
      <c r="EP900" s="27"/>
      <c r="EQ900" s="27"/>
      <c r="ER900" s="27"/>
      <c r="ES900" s="27"/>
      <c r="ET900" s="27"/>
      <c r="EU900" s="27"/>
      <c r="EV900" s="27"/>
      <c r="EW900" s="27"/>
      <c r="EX900" s="27"/>
      <c r="EY900" s="27"/>
      <c r="EZ900" s="27"/>
      <c r="FA900" s="27"/>
      <c r="FB900" s="27"/>
      <c r="FC900" s="27"/>
      <c r="FD900" s="27"/>
      <c r="FE900" s="27"/>
      <c r="FF900" s="27"/>
      <c r="FG900" s="27"/>
      <c r="FH900" s="27"/>
      <c r="FI900" s="27"/>
      <c r="FJ900" s="27"/>
      <c r="FK900" s="27"/>
      <c r="FL900" s="27"/>
      <c r="FM900" s="27"/>
      <c r="FN900" s="27"/>
      <c r="FO900" s="27"/>
      <c r="FP900" s="27"/>
      <c r="FQ900" s="27"/>
      <c r="FR900" s="27"/>
      <c r="FS900" s="27"/>
      <c r="FT900" s="27"/>
      <c r="FU900" s="27"/>
      <c r="FV900" s="27"/>
      <c r="FW900" s="27"/>
      <c r="FX900" s="27"/>
      <c r="FY900" s="27"/>
      <c r="FZ900" s="27"/>
      <c r="GA900" s="27"/>
      <c r="GB900" s="27"/>
      <c r="GC900" s="27"/>
      <c r="GD900" s="27"/>
      <c r="GE900" s="27"/>
      <c r="GF900" s="27"/>
      <c r="GG900" s="27"/>
      <c r="GH900" s="27"/>
      <c r="GI900" s="27"/>
      <c r="GJ900" s="27"/>
      <c r="GK900" s="27"/>
      <c r="GL900" s="27"/>
      <c r="GM900" s="27"/>
      <c r="GN900" s="27"/>
      <c r="GO900" s="27"/>
      <c r="GP900" s="27"/>
      <c r="GQ900" s="27"/>
      <c r="GR900" s="27"/>
      <c r="GS900" s="27"/>
      <c r="GT900" s="27"/>
      <c r="GU900" s="27"/>
      <c r="GV900" s="27"/>
      <c r="GW900" s="27"/>
      <c r="GX900" s="27"/>
      <c r="GY900" s="27"/>
      <c r="GZ900" s="27"/>
      <c r="HA900" s="27"/>
      <c r="HB900" s="27"/>
      <c r="HC900" s="27"/>
      <c r="HD900" s="27"/>
      <c r="HE900" s="27"/>
      <c r="HF900" s="27"/>
      <c r="HG900" s="27"/>
      <c r="HH900" s="27"/>
      <c r="HI900" s="27"/>
      <c r="HJ900" s="27"/>
      <c r="HK900" s="27"/>
      <c r="HL900" s="27"/>
      <c r="HM900" s="27"/>
      <c r="HN900" s="27"/>
      <c r="HO900" s="27"/>
      <c r="HP900" s="27"/>
      <c r="HQ900" s="27"/>
      <c r="HR900" s="27"/>
      <c r="HS900" s="27"/>
      <c r="HT900" s="27"/>
      <c r="HU900" s="27"/>
      <c r="HV900" s="27"/>
      <c r="HW900" s="27"/>
      <c r="HX900" s="27"/>
      <c r="HY900" s="27"/>
      <c r="HZ900" s="27"/>
      <c r="IA900" s="27"/>
      <c r="IB900" s="27"/>
      <c r="IC900" s="27"/>
      <c r="ID900" s="27"/>
      <c r="IE900" s="27"/>
      <c r="IF900" s="27"/>
      <c r="IG900" s="27"/>
      <c r="IH900" s="27"/>
      <c r="II900" s="27"/>
      <c r="IJ900" s="27"/>
      <c r="IK900" s="27"/>
      <c r="IL900" s="27"/>
      <c r="IM900" s="27"/>
      <c r="IN900" s="27"/>
      <c r="IO900" s="27"/>
      <c r="IP900" s="27"/>
      <c r="IQ900" s="27"/>
      <c r="IR900" s="27"/>
      <c r="IS900" s="27"/>
      <c r="IT900" s="27"/>
      <c r="IU900" s="27"/>
    </row>
    <row r="901" spans="1:255" ht="19.5" customHeight="1">
      <c r="A901" s="18" t="s">
        <v>1832</v>
      </c>
      <c r="B901" s="46" t="s">
        <v>1833</v>
      </c>
      <c r="C901" s="29"/>
      <c r="D901" s="35" t="s">
        <v>20</v>
      </c>
      <c r="E901" s="21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  <c r="AF901" s="27"/>
      <c r="AG901" s="27"/>
      <c r="AH901" s="27"/>
      <c r="AI901" s="27"/>
      <c r="AJ901" s="27"/>
      <c r="AK901" s="27"/>
      <c r="AL901" s="27"/>
      <c r="AM901" s="27"/>
      <c r="AN901" s="27"/>
      <c r="AO901" s="27"/>
      <c r="AP901" s="27"/>
      <c r="AQ901" s="27"/>
      <c r="AR901" s="27"/>
      <c r="AS901" s="27"/>
      <c r="AT901" s="27"/>
      <c r="AU901" s="27"/>
      <c r="AV901" s="27"/>
      <c r="AW901" s="27"/>
      <c r="AX901" s="27"/>
      <c r="AY901" s="27"/>
      <c r="AZ901" s="27"/>
      <c r="BA901" s="27"/>
      <c r="BB901" s="27"/>
      <c r="BC901" s="27"/>
      <c r="BD901" s="27"/>
      <c r="BE901" s="27"/>
      <c r="BF901" s="27"/>
      <c r="BG901" s="27"/>
      <c r="BH901" s="27"/>
      <c r="BI901" s="27"/>
      <c r="BJ901" s="27"/>
      <c r="BK901" s="27"/>
      <c r="BL901" s="27"/>
      <c r="BM901" s="27"/>
      <c r="BN901" s="27"/>
      <c r="BO901" s="27"/>
      <c r="BP901" s="27"/>
      <c r="BQ901" s="27"/>
      <c r="BR901" s="27"/>
      <c r="BS901" s="27"/>
      <c r="BT901" s="27"/>
      <c r="BU901" s="27"/>
      <c r="BV901" s="27"/>
      <c r="BW901" s="27"/>
      <c r="BX901" s="27"/>
      <c r="BY901" s="27"/>
      <c r="BZ901" s="27"/>
      <c r="CA901" s="27"/>
      <c r="CB901" s="27"/>
      <c r="CC901" s="27"/>
      <c r="CD901" s="27"/>
      <c r="CE901" s="27"/>
      <c r="CF901" s="27"/>
      <c r="CG901" s="27"/>
      <c r="CH901" s="27"/>
      <c r="CI901" s="27"/>
      <c r="CJ901" s="27"/>
      <c r="CK901" s="27"/>
      <c r="CL901" s="27"/>
      <c r="CM901" s="27"/>
      <c r="CN901" s="27"/>
      <c r="CO901" s="27"/>
      <c r="CP901" s="27"/>
      <c r="CQ901" s="27"/>
      <c r="CR901" s="27"/>
      <c r="CS901" s="27"/>
      <c r="CT901" s="27"/>
      <c r="CU901" s="27"/>
      <c r="CV901" s="27"/>
      <c r="CW901" s="27"/>
      <c r="CX901" s="27"/>
      <c r="CY901" s="27"/>
      <c r="CZ901" s="27"/>
      <c r="DA901" s="27"/>
      <c r="DB901" s="27"/>
      <c r="DC901" s="27"/>
      <c r="DD901" s="27"/>
      <c r="DE901" s="27"/>
      <c r="DF901" s="27"/>
      <c r="DG901" s="27"/>
      <c r="DH901" s="27"/>
      <c r="DI901" s="27"/>
      <c r="DJ901" s="27"/>
      <c r="DK901" s="27"/>
      <c r="DL901" s="27"/>
      <c r="DM901" s="27"/>
      <c r="DN901" s="27"/>
      <c r="DO901" s="27"/>
      <c r="DP901" s="27"/>
      <c r="DQ901" s="27"/>
      <c r="DR901" s="27"/>
      <c r="DS901" s="27"/>
      <c r="DT901" s="27"/>
      <c r="DU901" s="27"/>
      <c r="DV901" s="27"/>
      <c r="DW901" s="27"/>
      <c r="DX901" s="27"/>
      <c r="DY901" s="27"/>
      <c r="DZ901" s="27"/>
      <c r="EA901" s="27"/>
      <c r="EB901" s="27"/>
      <c r="EC901" s="27"/>
      <c r="ED901" s="27"/>
      <c r="EE901" s="27"/>
      <c r="EF901" s="27"/>
      <c r="EG901" s="27"/>
      <c r="EH901" s="27"/>
      <c r="EI901" s="27"/>
      <c r="EJ901" s="27"/>
      <c r="EK901" s="27"/>
      <c r="EL901" s="27"/>
      <c r="EM901" s="27"/>
      <c r="EN901" s="27"/>
      <c r="EO901" s="27"/>
      <c r="EP901" s="27"/>
      <c r="EQ901" s="27"/>
      <c r="ER901" s="27"/>
      <c r="ES901" s="27"/>
      <c r="ET901" s="27"/>
      <c r="EU901" s="27"/>
      <c r="EV901" s="27"/>
      <c r="EW901" s="27"/>
      <c r="EX901" s="27"/>
      <c r="EY901" s="27"/>
      <c r="EZ901" s="27"/>
      <c r="FA901" s="27"/>
      <c r="FB901" s="27"/>
      <c r="FC901" s="27"/>
      <c r="FD901" s="27"/>
      <c r="FE901" s="27"/>
      <c r="FF901" s="27"/>
      <c r="FG901" s="27"/>
      <c r="FH901" s="27"/>
      <c r="FI901" s="27"/>
      <c r="FJ901" s="27"/>
      <c r="FK901" s="27"/>
      <c r="FL901" s="27"/>
      <c r="FM901" s="27"/>
      <c r="FN901" s="27"/>
      <c r="FO901" s="27"/>
      <c r="FP901" s="27"/>
      <c r="FQ901" s="27"/>
      <c r="FR901" s="27"/>
      <c r="FS901" s="27"/>
      <c r="FT901" s="27"/>
      <c r="FU901" s="27"/>
      <c r="FV901" s="27"/>
      <c r="FW901" s="27"/>
      <c r="FX901" s="27"/>
      <c r="FY901" s="27"/>
      <c r="FZ901" s="27"/>
      <c r="GA901" s="27"/>
      <c r="GB901" s="27"/>
      <c r="GC901" s="27"/>
      <c r="GD901" s="27"/>
      <c r="GE901" s="27"/>
      <c r="GF901" s="27"/>
      <c r="GG901" s="27"/>
      <c r="GH901" s="27"/>
      <c r="GI901" s="27"/>
      <c r="GJ901" s="27"/>
      <c r="GK901" s="27"/>
      <c r="GL901" s="27"/>
      <c r="GM901" s="27"/>
      <c r="GN901" s="27"/>
      <c r="GO901" s="27"/>
      <c r="GP901" s="27"/>
      <c r="GQ901" s="27"/>
      <c r="GR901" s="27"/>
      <c r="GS901" s="27"/>
      <c r="GT901" s="27"/>
      <c r="GU901" s="27"/>
      <c r="GV901" s="27"/>
      <c r="GW901" s="27"/>
      <c r="GX901" s="27"/>
      <c r="GY901" s="27"/>
      <c r="GZ901" s="27"/>
      <c r="HA901" s="27"/>
      <c r="HB901" s="27"/>
      <c r="HC901" s="27"/>
      <c r="HD901" s="27"/>
      <c r="HE901" s="27"/>
      <c r="HF901" s="27"/>
      <c r="HG901" s="27"/>
      <c r="HH901" s="27"/>
      <c r="HI901" s="27"/>
      <c r="HJ901" s="27"/>
      <c r="HK901" s="27"/>
      <c r="HL901" s="27"/>
      <c r="HM901" s="27"/>
      <c r="HN901" s="27"/>
      <c r="HO901" s="27"/>
      <c r="HP901" s="27"/>
      <c r="HQ901" s="27"/>
      <c r="HR901" s="27"/>
      <c r="HS901" s="27"/>
      <c r="HT901" s="27"/>
      <c r="HU901" s="27"/>
      <c r="HV901" s="27"/>
      <c r="HW901" s="27"/>
      <c r="HX901" s="27"/>
      <c r="HY901" s="27"/>
      <c r="HZ901" s="27"/>
      <c r="IA901" s="27"/>
      <c r="IB901" s="27"/>
      <c r="IC901" s="27"/>
      <c r="ID901" s="27"/>
      <c r="IE901" s="27"/>
      <c r="IF901" s="27"/>
      <c r="IG901" s="27"/>
      <c r="IH901" s="27"/>
      <c r="II901" s="27"/>
      <c r="IJ901" s="27"/>
      <c r="IK901" s="27"/>
      <c r="IL901" s="27"/>
      <c r="IM901" s="27"/>
      <c r="IN901" s="27"/>
      <c r="IO901" s="27"/>
      <c r="IP901" s="27"/>
      <c r="IQ901" s="27"/>
      <c r="IR901" s="27"/>
      <c r="IS901" s="27"/>
      <c r="IT901" s="27"/>
      <c r="IU901" s="27"/>
    </row>
    <row r="902" spans="1:255" ht="19.5" customHeight="1">
      <c r="A902" s="18" t="s">
        <v>1834</v>
      </c>
      <c r="B902" s="46" t="s">
        <v>1835</v>
      </c>
      <c r="C902" s="29"/>
      <c r="D902" s="35" t="s">
        <v>20</v>
      </c>
      <c r="E902" s="21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  <c r="AG902" s="27"/>
      <c r="AH902" s="27"/>
      <c r="AI902" s="27"/>
      <c r="AJ902" s="27"/>
      <c r="AK902" s="27"/>
      <c r="AL902" s="27"/>
      <c r="AM902" s="27"/>
      <c r="AN902" s="27"/>
      <c r="AO902" s="27"/>
      <c r="AP902" s="27"/>
      <c r="AQ902" s="27"/>
      <c r="AR902" s="27"/>
      <c r="AS902" s="27"/>
      <c r="AT902" s="27"/>
      <c r="AU902" s="27"/>
      <c r="AV902" s="27"/>
      <c r="AW902" s="27"/>
      <c r="AX902" s="27"/>
      <c r="AY902" s="27"/>
      <c r="AZ902" s="27"/>
      <c r="BA902" s="27"/>
      <c r="BB902" s="27"/>
      <c r="BC902" s="27"/>
      <c r="BD902" s="27"/>
      <c r="BE902" s="27"/>
      <c r="BF902" s="27"/>
      <c r="BG902" s="27"/>
      <c r="BH902" s="27"/>
      <c r="BI902" s="27"/>
      <c r="BJ902" s="27"/>
      <c r="BK902" s="27"/>
      <c r="BL902" s="27"/>
      <c r="BM902" s="27"/>
      <c r="BN902" s="27"/>
      <c r="BO902" s="27"/>
      <c r="BP902" s="27"/>
      <c r="BQ902" s="27"/>
      <c r="BR902" s="27"/>
      <c r="BS902" s="27"/>
      <c r="BT902" s="27"/>
      <c r="BU902" s="27"/>
      <c r="BV902" s="27"/>
      <c r="BW902" s="27"/>
      <c r="BX902" s="27"/>
      <c r="BY902" s="27"/>
      <c r="BZ902" s="27"/>
      <c r="CA902" s="27"/>
      <c r="CB902" s="27"/>
      <c r="CC902" s="27"/>
      <c r="CD902" s="27"/>
      <c r="CE902" s="27"/>
      <c r="CF902" s="27"/>
      <c r="CG902" s="27"/>
      <c r="CH902" s="27"/>
      <c r="CI902" s="27"/>
      <c r="CJ902" s="27"/>
      <c r="CK902" s="27"/>
      <c r="CL902" s="27"/>
      <c r="CM902" s="27"/>
      <c r="CN902" s="27"/>
      <c r="CO902" s="27"/>
      <c r="CP902" s="27"/>
      <c r="CQ902" s="27"/>
      <c r="CR902" s="27"/>
      <c r="CS902" s="27"/>
      <c r="CT902" s="27"/>
      <c r="CU902" s="27"/>
      <c r="CV902" s="27"/>
      <c r="CW902" s="27"/>
      <c r="CX902" s="27"/>
      <c r="CY902" s="27"/>
      <c r="CZ902" s="27"/>
      <c r="DA902" s="27"/>
      <c r="DB902" s="27"/>
      <c r="DC902" s="27"/>
      <c r="DD902" s="27"/>
      <c r="DE902" s="27"/>
      <c r="DF902" s="27"/>
      <c r="DG902" s="27"/>
      <c r="DH902" s="27"/>
      <c r="DI902" s="27"/>
      <c r="DJ902" s="27"/>
      <c r="DK902" s="27"/>
      <c r="DL902" s="27"/>
      <c r="DM902" s="27"/>
      <c r="DN902" s="27"/>
      <c r="DO902" s="27"/>
      <c r="DP902" s="27"/>
      <c r="DQ902" s="27"/>
      <c r="DR902" s="27"/>
      <c r="DS902" s="27"/>
      <c r="DT902" s="27"/>
      <c r="DU902" s="27"/>
      <c r="DV902" s="27"/>
      <c r="DW902" s="27"/>
      <c r="DX902" s="27"/>
      <c r="DY902" s="27"/>
      <c r="DZ902" s="27"/>
      <c r="EA902" s="27"/>
      <c r="EB902" s="27"/>
      <c r="EC902" s="27"/>
      <c r="ED902" s="27"/>
      <c r="EE902" s="27"/>
      <c r="EF902" s="27"/>
      <c r="EG902" s="27"/>
      <c r="EH902" s="27"/>
      <c r="EI902" s="27"/>
      <c r="EJ902" s="27"/>
      <c r="EK902" s="27"/>
      <c r="EL902" s="27"/>
      <c r="EM902" s="27"/>
      <c r="EN902" s="27"/>
      <c r="EO902" s="27"/>
      <c r="EP902" s="27"/>
      <c r="EQ902" s="27"/>
      <c r="ER902" s="27"/>
      <c r="ES902" s="27"/>
      <c r="ET902" s="27"/>
      <c r="EU902" s="27"/>
      <c r="EV902" s="27"/>
      <c r="EW902" s="27"/>
      <c r="EX902" s="27"/>
      <c r="EY902" s="27"/>
      <c r="EZ902" s="27"/>
      <c r="FA902" s="27"/>
      <c r="FB902" s="27"/>
      <c r="FC902" s="27"/>
      <c r="FD902" s="27"/>
      <c r="FE902" s="27"/>
      <c r="FF902" s="27"/>
      <c r="FG902" s="27"/>
      <c r="FH902" s="27"/>
      <c r="FI902" s="27"/>
      <c r="FJ902" s="27"/>
      <c r="FK902" s="27"/>
      <c r="FL902" s="27"/>
      <c r="FM902" s="27"/>
      <c r="FN902" s="27"/>
      <c r="FO902" s="27"/>
      <c r="FP902" s="27"/>
      <c r="FQ902" s="27"/>
      <c r="FR902" s="27"/>
      <c r="FS902" s="27"/>
      <c r="FT902" s="27"/>
      <c r="FU902" s="27"/>
      <c r="FV902" s="27"/>
      <c r="FW902" s="27"/>
      <c r="FX902" s="27"/>
      <c r="FY902" s="27"/>
      <c r="FZ902" s="27"/>
      <c r="GA902" s="27"/>
      <c r="GB902" s="27"/>
      <c r="GC902" s="27"/>
      <c r="GD902" s="27"/>
      <c r="GE902" s="27"/>
      <c r="GF902" s="27"/>
      <c r="GG902" s="27"/>
      <c r="GH902" s="27"/>
      <c r="GI902" s="27"/>
      <c r="GJ902" s="27"/>
      <c r="GK902" s="27"/>
      <c r="GL902" s="27"/>
      <c r="GM902" s="27"/>
      <c r="GN902" s="27"/>
      <c r="GO902" s="27"/>
      <c r="GP902" s="27"/>
      <c r="GQ902" s="27"/>
      <c r="GR902" s="27"/>
      <c r="GS902" s="27"/>
      <c r="GT902" s="27"/>
      <c r="GU902" s="27"/>
      <c r="GV902" s="27"/>
      <c r="GW902" s="27"/>
      <c r="GX902" s="27"/>
      <c r="GY902" s="27"/>
      <c r="GZ902" s="27"/>
      <c r="HA902" s="27"/>
      <c r="HB902" s="27"/>
      <c r="HC902" s="27"/>
      <c r="HD902" s="27"/>
      <c r="HE902" s="27"/>
      <c r="HF902" s="27"/>
      <c r="HG902" s="27"/>
      <c r="HH902" s="27"/>
      <c r="HI902" s="27"/>
      <c r="HJ902" s="27"/>
      <c r="HK902" s="27"/>
      <c r="HL902" s="27"/>
      <c r="HM902" s="27"/>
      <c r="HN902" s="27"/>
      <c r="HO902" s="27"/>
      <c r="HP902" s="27"/>
      <c r="HQ902" s="27"/>
      <c r="HR902" s="27"/>
      <c r="HS902" s="27"/>
      <c r="HT902" s="27"/>
      <c r="HU902" s="27"/>
      <c r="HV902" s="27"/>
      <c r="HW902" s="27"/>
      <c r="HX902" s="27"/>
      <c r="HY902" s="27"/>
      <c r="HZ902" s="27"/>
      <c r="IA902" s="27"/>
      <c r="IB902" s="27"/>
      <c r="IC902" s="27"/>
      <c r="ID902" s="27"/>
      <c r="IE902" s="27"/>
      <c r="IF902" s="27"/>
      <c r="IG902" s="27"/>
      <c r="IH902" s="27"/>
      <c r="II902" s="27"/>
      <c r="IJ902" s="27"/>
      <c r="IK902" s="27"/>
      <c r="IL902" s="27"/>
      <c r="IM902" s="27"/>
      <c r="IN902" s="27"/>
      <c r="IO902" s="27"/>
      <c r="IP902" s="27"/>
      <c r="IQ902" s="27"/>
      <c r="IR902" s="27"/>
      <c r="IS902" s="27"/>
      <c r="IT902" s="27"/>
      <c r="IU902" s="27"/>
    </row>
    <row r="903" spans="1:255" ht="19.5" customHeight="1">
      <c r="A903" s="18" t="s">
        <v>1836</v>
      </c>
      <c r="B903" s="46" t="s">
        <v>1837</v>
      </c>
      <c r="C903" s="29"/>
      <c r="D903" s="35" t="s">
        <v>20</v>
      </c>
      <c r="E903" s="21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  <c r="AG903" s="27"/>
      <c r="AH903" s="27"/>
      <c r="AI903" s="27"/>
      <c r="AJ903" s="27"/>
      <c r="AK903" s="27"/>
      <c r="AL903" s="27"/>
      <c r="AM903" s="27"/>
      <c r="AN903" s="27"/>
      <c r="AO903" s="27"/>
      <c r="AP903" s="27"/>
      <c r="AQ903" s="27"/>
      <c r="AR903" s="27"/>
      <c r="AS903" s="27"/>
      <c r="AT903" s="27"/>
      <c r="AU903" s="27"/>
      <c r="AV903" s="27"/>
      <c r="AW903" s="27"/>
      <c r="AX903" s="27"/>
      <c r="AY903" s="27"/>
      <c r="AZ903" s="27"/>
      <c r="BA903" s="27"/>
      <c r="BB903" s="27"/>
      <c r="BC903" s="27"/>
      <c r="BD903" s="27"/>
      <c r="BE903" s="27"/>
      <c r="BF903" s="27"/>
      <c r="BG903" s="27"/>
      <c r="BH903" s="27"/>
      <c r="BI903" s="27"/>
      <c r="BJ903" s="27"/>
      <c r="BK903" s="27"/>
      <c r="BL903" s="27"/>
      <c r="BM903" s="27"/>
      <c r="BN903" s="27"/>
      <c r="BO903" s="27"/>
      <c r="BP903" s="27"/>
      <c r="BQ903" s="27"/>
      <c r="BR903" s="27"/>
      <c r="BS903" s="27"/>
      <c r="BT903" s="27"/>
      <c r="BU903" s="27"/>
      <c r="BV903" s="27"/>
      <c r="BW903" s="27"/>
      <c r="BX903" s="27"/>
      <c r="BY903" s="27"/>
      <c r="BZ903" s="27"/>
      <c r="CA903" s="27"/>
      <c r="CB903" s="27"/>
      <c r="CC903" s="27"/>
      <c r="CD903" s="27"/>
      <c r="CE903" s="27"/>
      <c r="CF903" s="27"/>
      <c r="CG903" s="27"/>
      <c r="CH903" s="27"/>
      <c r="CI903" s="27"/>
      <c r="CJ903" s="27"/>
      <c r="CK903" s="27"/>
      <c r="CL903" s="27"/>
      <c r="CM903" s="27"/>
      <c r="CN903" s="27"/>
      <c r="CO903" s="27"/>
      <c r="CP903" s="27"/>
      <c r="CQ903" s="27"/>
      <c r="CR903" s="27"/>
      <c r="CS903" s="27"/>
      <c r="CT903" s="27"/>
      <c r="CU903" s="27"/>
      <c r="CV903" s="27"/>
      <c r="CW903" s="27"/>
      <c r="CX903" s="27"/>
      <c r="CY903" s="27"/>
      <c r="CZ903" s="27"/>
      <c r="DA903" s="27"/>
      <c r="DB903" s="27"/>
      <c r="DC903" s="27"/>
      <c r="DD903" s="27"/>
      <c r="DE903" s="27"/>
      <c r="DF903" s="27"/>
      <c r="DG903" s="27"/>
      <c r="DH903" s="27"/>
      <c r="DI903" s="27"/>
      <c r="DJ903" s="27"/>
      <c r="DK903" s="27"/>
      <c r="DL903" s="27"/>
      <c r="DM903" s="27"/>
      <c r="DN903" s="27"/>
      <c r="DO903" s="27"/>
      <c r="DP903" s="27"/>
      <c r="DQ903" s="27"/>
      <c r="DR903" s="27"/>
      <c r="DS903" s="27"/>
      <c r="DT903" s="27"/>
      <c r="DU903" s="27"/>
      <c r="DV903" s="27"/>
      <c r="DW903" s="27"/>
      <c r="DX903" s="27"/>
      <c r="DY903" s="27"/>
      <c r="DZ903" s="27"/>
      <c r="EA903" s="27"/>
      <c r="EB903" s="27"/>
      <c r="EC903" s="27"/>
      <c r="ED903" s="27"/>
      <c r="EE903" s="27"/>
      <c r="EF903" s="27"/>
      <c r="EG903" s="27"/>
      <c r="EH903" s="27"/>
      <c r="EI903" s="27"/>
      <c r="EJ903" s="27"/>
      <c r="EK903" s="27"/>
      <c r="EL903" s="27"/>
      <c r="EM903" s="27"/>
      <c r="EN903" s="27"/>
      <c r="EO903" s="27"/>
      <c r="EP903" s="27"/>
      <c r="EQ903" s="27"/>
      <c r="ER903" s="27"/>
      <c r="ES903" s="27"/>
      <c r="ET903" s="27"/>
      <c r="EU903" s="27"/>
      <c r="EV903" s="27"/>
      <c r="EW903" s="27"/>
      <c r="EX903" s="27"/>
      <c r="EY903" s="27"/>
      <c r="EZ903" s="27"/>
      <c r="FA903" s="27"/>
      <c r="FB903" s="27"/>
      <c r="FC903" s="27"/>
      <c r="FD903" s="27"/>
      <c r="FE903" s="27"/>
      <c r="FF903" s="27"/>
      <c r="FG903" s="27"/>
      <c r="FH903" s="27"/>
      <c r="FI903" s="27"/>
      <c r="FJ903" s="27"/>
      <c r="FK903" s="27"/>
      <c r="FL903" s="27"/>
      <c r="FM903" s="27"/>
      <c r="FN903" s="27"/>
      <c r="FO903" s="27"/>
      <c r="FP903" s="27"/>
      <c r="FQ903" s="27"/>
      <c r="FR903" s="27"/>
      <c r="FS903" s="27"/>
      <c r="FT903" s="27"/>
      <c r="FU903" s="27"/>
      <c r="FV903" s="27"/>
      <c r="FW903" s="27"/>
      <c r="FX903" s="27"/>
      <c r="FY903" s="27"/>
      <c r="FZ903" s="27"/>
      <c r="GA903" s="27"/>
      <c r="GB903" s="27"/>
      <c r="GC903" s="27"/>
      <c r="GD903" s="27"/>
      <c r="GE903" s="27"/>
      <c r="GF903" s="27"/>
      <c r="GG903" s="27"/>
      <c r="GH903" s="27"/>
      <c r="GI903" s="27"/>
      <c r="GJ903" s="27"/>
      <c r="GK903" s="27"/>
      <c r="GL903" s="27"/>
      <c r="GM903" s="27"/>
      <c r="GN903" s="27"/>
      <c r="GO903" s="27"/>
      <c r="GP903" s="27"/>
      <c r="GQ903" s="27"/>
      <c r="GR903" s="27"/>
      <c r="GS903" s="27"/>
      <c r="GT903" s="27"/>
      <c r="GU903" s="27"/>
      <c r="GV903" s="27"/>
      <c r="GW903" s="27"/>
      <c r="GX903" s="27"/>
      <c r="GY903" s="27"/>
      <c r="GZ903" s="27"/>
      <c r="HA903" s="27"/>
      <c r="HB903" s="27"/>
      <c r="HC903" s="27"/>
      <c r="HD903" s="27"/>
      <c r="HE903" s="27"/>
      <c r="HF903" s="27"/>
      <c r="HG903" s="27"/>
      <c r="HH903" s="27"/>
      <c r="HI903" s="27"/>
      <c r="HJ903" s="27"/>
      <c r="HK903" s="27"/>
      <c r="HL903" s="27"/>
      <c r="HM903" s="27"/>
      <c r="HN903" s="27"/>
      <c r="HO903" s="27"/>
      <c r="HP903" s="27"/>
      <c r="HQ903" s="27"/>
      <c r="HR903" s="27"/>
      <c r="HS903" s="27"/>
      <c r="HT903" s="27"/>
      <c r="HU903" s="27"/>
      <c r="HV903" s="27"/>
      <c r="HW903" s="27"/>
      <c r="HX903" s="27"/>
      <c r="HY903" s="27"/>
      <c r="HZ903" s="27"/>
      <c r="IA903" s="27"/>
      <c r="IB903" s="27"/>
      <c r="IC903" s="27"/>
      <c r="ID903" s="27"/>
      <c r="IE903" s="27"/>
      <c r="IF903" s="27"/>
      <c r="IG903" s="27"/>
      <c r="IH903" s="27"/>
      <c r="II903" s="27"/>
      <c r="IJ903" s="27"/>
      <c r="IK903" s="27"/>
      <c r="IL903" s="27"/>
      <c r="IM903" s="27"/>
      <c r="IN903" s="27"/>
      <c r="IO903" s="27"/>
      <c r="IP903" s="27"/>
      <c r="IQ903" s="27"/>
      <c r="IR903" s="27"/>
      <c r="IS903" s="27"/>
      <c r="IT903" s="27"/>
      <c r="IU903" s="27"/>
    </row>
    <row r="904" spans="1:255" ht="19.5" customHeight="1">
      <c r="A904" s="18" t="s">
        <v>1838</v>
      </c>
      <c r="B904" s="46" t="s">
        <v>1839</v>
      </c>
      <c r="C904" s="29"/>
      <c r="D904" s="35" t="s">
        <v>20</v>
      </c>
      <c r="E904" s="21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  <c r="AG904" s="27"/>
      <c r="AH904" s="27"/>
      <c r="AI904" s="27"/>
      <c r="AJ904" s="27"/>
      <c r="AK904" s="27"/>
      <c r="AL904" s="27"/>
      <c r="AM904" s="27"/>
      <c r="AN904" s="27"/>
      <c r="AO904" s="27"/>
      <c r="AP904" s="27"/>
      <c r="AQ904" s="27"/>
      <c r="AR904" s="27"/>
      <c r="AS904" s="27"/>
      <c r="AT904" s="27"/>
      <c r="AU904" s="27"/>
      <c r="AV904" s="27"/>
      <c r="AW904" s="27"/>
      <c r="AX904" s="27"/>
      <c r="AY904" s="27"/>
      <c r="AZ904" s="27"/>
      <c r="BA904" s="27"/>
      <c r="BB904" s="27"/>
      <c r="BC904" s="27"/>
      <c r="BD904" s="27"/>
      <c r="BE904" s="27"/>
      <c r="BF904" s="27"/>
      <c r="BG904" s="27"/>
      <c r="BH904" s="27"/>
      <c r="BI904" s="27"/>
      <c r="BJ904" s="27"/>
      <c r="BK904" s="27"/>
      <c r="BL904" s="27"/>
      <c r="BM904" s="27"/>
      <c r="BN904" s="27"/>
      <c r="BO904" s="27"/>
      <c r="BP904" s="27"/>
      <c r="BQ904" s="27"/>
      <c r="BR904" s="27"/>
      <c r="BS904" s="27"/>
      <c r="BT904" s="27"/>
      <c r="BU904" s="27"/>
      <c r="BV904" s="27"/>
      <c r="BW904" s="27"/>
      <c r="BX904" s="27"/>
      <c r="BY904" s="27"/>
      <c r="BZ904" s="27"/>
      <c r="CA904" s="27"/>
      <c r="CB904" s="27"/>
      <c r="CC904" s="27"/>
      <c r="CD904" s="27"/>
      <c r="CE904" s="27"/>
      <c r="CF904" s="27"/>
      <c r="CG904" s="27"/>
      <c r="CH904" s="27"/>
      <c r="CI904" s="27"/>
      <c r="CJ904" s="27"/>
      <c r="CK904" s="27"/>
      <c r="CL904" s="27"/>
      <c r="CM904" s="27"/>
      <c r="CN904" s="27"/>
      <c r="CO904" s="27"/>
      <c r="CP904" s="27"/>
      <c r="CQ904" s="27"/>
      <c r="CR904" s="27"/>
      <c r="CS904" s="27"/>
      <c r="CT904" s="27"/>
      <c r="CU904" s="27"/>
      <c r="CV904" s="27"/>
      <c r="CW904" s="27"/>
      <c r="CX904" s="27"/>
      <c r="CY904" s="27"/>
      <c r="CZ904" s="27"/>
      <c r="DA904" s="27"/>
      <c r="DB904" s="27"/>
      <c r="DC904" s="27"/>
      <c r="DD904" s="27"/>
      <c r="DE904" s="27"/>
      <c r="DF904" s="27"/>
      <c r="DG904" s="27"/>
      <c r="DH904" s="27"/>
      <c r="DI904" s="27"/>
      <c r="DJ904" s="27"/>
      <c r="DK904" s="27"/>
      <c r="DL904" s="27"/>
      <c r="DM904" s="27"/>
      <c r="DN904" s="27"/>
      <c r="DO904" s="27"/>
      <c r="DP904" s="27"/>
      <c r="DQ904" s="27"/>
      <c r="DR904" s="27"/>
      <c r="DS904" s="27"/>
      <c r="DT904" s="27"/>
      <c r="DU904" s="27"/>
      <c r="DV904" s="27"/>
      <c r="DW904" s="27"/>
      <c r="DX904" s="27"/>
      <c r="DY904" s="27"/>
      <c r="DZ904" s="27"/>
      <c r="EA904" s="27"/>
      <c r="EB904" s="27"/>
      <c r="EC904" s="27"/>
      <c r="ED904" s="27"/>
      <c r="EE904" s="27"/>
      <c r="EF904" s="27"/>
      <c r="EG904" s="27"/>
      <c r="EH904" s="27"/>
      <c r="EI904" s="27"/>
      <c r="EJ904" s="27"/>
      <c r="EK904" s="27"/>
      <c r="EL904" s="27"/>
      <c r="EM904" s="27"/>
      <c r="EN904" s="27"/>
      <c r="EO904" s="27"/>
      <c r="EP904" s="27"/>
      <c r="EQ904" s="27"/>
      <c r="ER904" s="27"/>
      <c r="ES904" s="27"/>
      <c r="ET904" s="27"/>
      <c r="EU904" s="27"/>
      <c r="EV904" s="27"/>
      <c r="EW904" s="27"/>
      <c r="EX904" s="27"/>
      <c r="EY904" s="27"/>
      <c r="EZ904" s="27"/>
      <c r="FA904" s="27"/>
      <c r="FB904" s="27"/>
      <c r="FC904" s="27"/>
      <c r="FD904" s="27"/>
      <c r="FE904" s="27"/>
      <c r="FF904" s="27"/>
      <c r="FG904" s="27"/>
      <c r="FH904" s="27"/>
      <c r="FI904" s="27"/>
      <c r="FJ904" s="27"/>
      <c r="FK904" s="27"/>
      <c r="FL904" s="27"/>
      <c r="FM904" s="27"/>
      <c r="FN904" s="27"/>
      <c r="FO904" s="27"/>
      <c r="FP904" s="27"/>
      <c r="FQ904" s="27"/>
      <c r="FR904" s="27"/>
      <c r="FS904" s="27"/>
      <c r="FT904" s="27"/>
      <c r="FU904" s="27"/>
      <c r="FV904" s="27"/>
      <c r="FW904" s="27"/>
      <c r="FX904" s="27"/>
      <c r="FY904" s="27"/>
      <c r="FZ904" s="27"/>
      <c r="GA904" s="27"/>
      <c r="GB904" s="27"/>
      <c r="GC904" s="27"/>
      <c r="GD904" s="27"/>
      <c r="GE904" s="27"/>
      <c r="GF904" s="27"/>
      <c r="GG904" s="27"/>
      <c r="GH904" s="27"/>
      <c r="GI904" s="27"/>
      <c r="GJ904" s="27"/>
      <c r="GK904" s="27"/>
      <c r="GL904" s="27"/>
      <c r="GM904" s="27"/>
      <c r="GN904" s="27"/>
      <c r="GO904" s="27"/>
      <c r="GP904" s="27"/>
      <c r="GQ904" s="27"/>
      <c r="GR904" s="27"/>
      <c r="GS904" s="27"/>
      <c r="GT904" s="27"/>
      <c r="GU904" s="27"/>
      <c r="GV904" s="27"/>
      <c r="GW904" s="27"/>
      <c r="GX904" s="27"/>
      <c r="GY904" s="27"/>
      <c r="GZ904" s="27"/>
      <c r="HA904" s="27"/>
      <c r="HB904" s="27"/>
      <c r="HC904" s="27"/>
      <c r="HD904" s="27"/>
      <c r="HE904" s="27"/>
      <c r="HF904" s="27"/>
      <c r="HG904" s="27"/>
      <c r="HH904" s="27"/>
      <c r="HI904" s="27"/>
      <c r="HJ904" s="27"/>
      <c r="HK904" s="27"/>
      <c r="HL904" s="27"/>
      <c r="HM904" s="27"/>
      <c r="HN904" s="27"/>
      <c r="HO904" s="27"/>
      <c r="HP904" s="27"/>
      <c r="HQ904" s="27"/>
      <c r="HR904" s="27"/>
      <c r="HS904" s="27"/>
      <c r="HT904" s="27"/>
      <c r="HU904" s="27"/>
      <c r="HV904" s="27"/>
      <c r="HW904" s="27"/>
      <c r="HX904" s="27"/>
      <c r="HY904" s="27"/>
      <c r="HZ904" s="27"/>
      <c r="IA904" s="27"/>
      <c r="IB904" s="27"/>
      <c r="IC904" s="27"/>
      <c r="ID904" s="27"/>
      <c r="IE904" s="27"/>
      <c r="IF904" s="27"/>
      <c r="IG904" s="27"/>
      <c r="IH904" s="27"/>
      <c r="II904" s="27"/>
      <c r="IJ904" s="27"/>
      <c r="IK904" s="27"/>
      <c r="IL904" s="27"/>
      <c r="IM904" s="27"/>
      <c r="IN904" s="27"/>
      <c r="IO904" s="27"/>
      <c r="IP904" s="27"/>
      <c r="IQ904" s="27"/>
      <c r="IR904" s="27"/>
      <c r="IS904" s="27"/>
      <c r="IT904" s="27"/>
      <c r="IU904" s="27"/>
    </row>
    <row r="905" spans="1:255" ht="19.5" customHeight="1">
      <c r="A905" s="18" t="s">
        <v>1840</v>
      </c>
      <c r="B905" s="46" t="s">
        <v>1841</v>
      </c>
      <c r="C905" s="29"/>
      <c r="D905" s="35" t="s">
        <v>20</v>
      </c>
      <c r="E905" s="21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27"/>
      <c r="AG905" s="27"/>
      <c r="AH905" s="27"/>
      <c r="AI905" s="27"/>
      <c r="AJ905" s="27"/>
      <c r="AK905" s="27"/>
      <c r="AL905" s="27"/>
      <c r="AM905" s="27"/>
      <c r="AN905" s="27"/>
      <c r="AO905" s="27"/>
      <c r="AP905" s="27"/>
      <c r="AQ905" s="27"/>
      <c r="AR905" s="27"/>
      <c r="AS905" s="27"/>
      <c r="AT905" s="27"/>
      <c r="AU905" s="27"/>
      <c r="AV905" s="27"/>
      <c r="AW905" s="27"/>
      <c r="AX905" s="27"/>
      <c r="AY905" s="27"/>
      <c r="AZ905" s="27"/>
      <c r="BA905" s="27"/>
      <c r="BB905" s="27"/>
      <c r="BC905" s="27"/>
      <c r="BD905" s="27"/>
      <c r="BE905" s="27"/>
      <c r="BF905" s="27"/>
      <c r="BG905" s="27"/>
      <c r="BH905" s="27"/>
      <c r="BI905" s="27"/>
      <c r="BJ905" s="27"/>
      <c r="BK905" s="27"/>
      <c r="BL905" s="27"/>
      <c r="BM905" s="27"/>
      <c r="BN905" s="27"/>
      <c r="BO905" s="27"/>
      <c r="BP905" s="27"/>
      <c r="BQ905" s="27"/>
      <c r="BR905" s="27"/>
      <c r="BS905" s="27"/>
      <c r="BT905" s="27"/>
      <c r="BU905" s="27"/>
      <c r="BV905" s="27"/>
      <c r="BW905" s="27"/>
      <c r="BX905" s="27"/>
      <c r="BY905" s="27"/>
      <c r="BZ905" s="27"/>
      <c r="CA905" s="27"/>
      <c r="CB905" s="27"/>
      <c r="CC905" s="27"/>
      <c r="CD905" s="27"/>
      <c r="CE905" s="27"/>
      <c r="CF905" s="27"/>
      <c r="CG905" s="27"/>
      <c r="CH905" s="27"/>
      <c r="CI905" s="27"/>
      <c r="CJ905" s="27"/>
      <c r="CK905" s="27"/>
      <c r="CL905" s="27"/>
      <c r="CM905" s="27"/>
      <c r="CN905" s="27"/>
      <c r="CO905" s="27"/>
      <c r="CP905" s="27"/>
      <c r="CQ905" s="27"/>
      <c r="CR905" s="27"/>
      <c r="CS905" s="27"/>
      <c r="CT905" s="27"/>
      <c r="CU905" s="27"/>
      <c r="CV905" s="27"/>
      <c r="CW905" s="27"/>
      <c r="CX905" s="27"/>
      <c r="CY905" s="27"/>
      <c r="CZ905" s="27"/>
      <c r="DA905" s="27"/>
      <c r="DB905" s="27"/>
      <c r="DC905" s="27"/>
      <c r="DD905" s="27"/>
      <c r="DE905" s="27"/>
      <c r="DF905" s="27"/>
      <c r="DG905" s="27"/>
      <c r="DH905" s="27"/>
      <c r="DI905" s="27"/>
      <c r="DJ905" s="27"/>
      <c r="DK905" s="27"/>
      <c r="DL905" s="27"/>
      <c r="DM905" s="27"/>
      <c r="DN905" s="27"/>
      <c r="DO905" s="27"/>
      <c r="DP905" s="27"/>
      <c r="DQ905" s="27"/>
      <c r="DR905" s="27"/>
      <c r="DS905" s="27"/>
      <c r="DT905" s="27"/>
      <c r="DU905" s="27"/>
      <c r="DV905" s="27"/>
      <c r="DW905" s="27"/>
      <c r="DX905" s="27"/>
      <c r="DY905" s="27"/>
      <c r="DZ905" s="27"/>
      <c r="EA905" s="27"/>
      <c r="EB905" s="27"/>
      <c r="EC905" s="27"/>
      <c r="ED905" s="27"/>
      <c r="EE905" s="27"/>
      <c r="EF905" s="27"/>
      <c r="EG905" s="27"/>
      <c r="EH905" s="27"/>
      <c r="EI905" s="27"/>
      <c r="EJ905" s="27"/>
      <c r="EK905" s="27"/>
      <c r="EL905" s="27"/>
      <c r="EM905" s="27"/>
      <c r="EN905" s="27"/>
      <c r="EO905" s="27"/>
      <c r="EP905" s="27"/>
      <c r="EQ905" s="27"/>
      <c r="ER905" s="27"/>
      <c r="ES905" s="27"/>
      <c r="ET905" s="27"/>
      <c r="EU905" s="27"/>
      <c r="EV905" s="27"/>
      <c r="EW905" s="27"/>
      <c r="EX905" s="27"/>
      <c r="EY905" s="27"/>
      <c r="EZ905" s="27"/>
      <c r="FA905" s="27"/>
      <c r="FB905" s="27"/>
      <c r="FC905" s="27"/>
      <c r="FD905" s="27"/>
      <c r="FE905" s="27"/>
      <c r="FF905" s="27"/>
      <c r="FG905" s="27"/>
      <c r="FH905" s="27"/>
      <c r="FI905" s="27"/>
      <c r="FJ905" s="27"/>
      <c r="FK905" s="27"/>
      <c r="FL905" s="27"/>
      <c r="FM905" s="27"/>
      <c r="FN905" s="27"/>
      <c r="FO905" s="27"/>
      <c r="FP905" s="27"/>
      <c r="FQ905" s="27"/>
      <c r="FR905" s="27"/>
      <c r="FS905" s="27"/>
      <c r="FT905" s="27"/>
      <c r="FU905" s="27"/>
      <c r="FV905" s="27"/>
      <c r="FW905" s="27"/>
      <c r="FX905" s="27"/>
      <c r="FY905" s="27"/>
      <c r="FZ905" s="27"/>
      <c r="GA905" s="27"/>
      <c r="GB905" s="27"/>
      <c r="GC905" s="27"/>
      <c r="GD905" s="27"/>
      <c r="GE905" s="27"/>
      <c r="GF905" s="27"/>
      <c r="GG905" s="27"/>
      <c r="GH905" s="27"/>
      <c r="GI905" s="27"/>
      <c r="GJ905" s="27"/>
      <c r="GK905" s="27"/>
      <c r="GL905" s="27"/>
      <c r="GM905" s="27"/>
      <c r="GN905" s="27"/>
      <c r="GO905" s="27"/>
      <c r="GP905" s="27"/>
      <c r="GQ905" s="27"/>
      <c r="GR905" s="27"/>
      <c r="GS905" s="27"/>
      <c r="GT905" s="27"/>
      <c r="GU905" s="27"/>
      <c r="GV905" s="27"/>
      <c r="GW905" s="27"/>
      <c r="GX905" s="27"/>
      <c r="GY905" s="27"/>
      <c r="GZ905" s="27"/>
      <c r="HA905" s="27"/>
      <c r="HB905" s="27"/>
      <c r="HC905" s="27"/>
      <c r="HD905" s="27"/>
      <c r="HE905" s="27"/>
      <c r="HF905" s="27"/>
      <c r="HG905" s="27"/>
      <c r="HH905" s="27"/>
      <c r="HI905" s="27"/>
      <c r="HJ905" s="27"/>
      <c r="HK905" s="27"/>
      <c r="HL905" s="27"/>
      <c r="HM905" s="27"/>
      <c r="HN905" s="27"/>
      <c r="HO905" s="27"/>
      <c r="HP905" s="27"/>
      <c r="HQ905" s="27"/>
      <c r="HR905" s="27"/>
      <c r="HS905" s="27"/>
      <c r="HT905" s="27"/>
      <c r="HU905" s="27"/>
      <c r="HV905" s="27"/>
      <c r="HW905" s="27"/>
      <c r="HX905" s="27"/>
      <c r="HY905" s="27"/>
      <c r="HZ905" s="27"/>
      <c r="IA905" s="27"/>
      <c r="IB905" s="27"/>
      <c r="IC905" s="27"/>
      <c r="ID905" s="27"/>
      <c r="IE905" s="27"/>
      <c r="IF905" s="27"/>
      <c r="IG905" s="27"/>
      <c r="IH905" s="27"/>
      <c r="II905" s="27"/>
      <c r="IJ905" s="27"/>
      <c r="IK905" s="27"/>
      <c r="IL905" s="27"/>
      <c r="IM905" s="27"/>
      <c r="IN905" s="27"/>
      <c r="IO905" s="27"/>
      <c r="IP905" s="27"/>
      <c r="IQ905" s="27"/>
      <c r="IR905" s="27"/>
      <c r="IS905" s="27"/>
      <c r="IT905" s="27"/>
      <c r="IU905" s="27"/>
    </row>
    <row r="906" spans="1:255" ht="19.5" customHeight="1">
      <c r="A906" s="18" t="s">
        <v>1842</v>
      </c>
      <c r="B906" s="46" t="s">
        <v>1843</v>
      </c>
      <c r="C906" s="29"/>
      <c r="D906" s="35" t="s">
        <v>20</v>
      </c>
      <c r="E906" s="21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  <c r="AF906" s="27"/>
      <c r="AG906" s="27"/>
      <c r="AH906" s="27"/>
      <c r="AI906" s="27"/>
      <c r="AJ906" s="27"/>
      <c r="AK906" s="27"/>
      <c r="AL906" s="27"/>
      <c r="AM906" s="27"/>
      <c r="AN906" s="27"/>
      <c r="AO906" s="27"/>
      <c r="AP906" s="27"/>
      <c r="AQ906" s="27"/>
      <c r="AR906" s="27"/>
      <c r="AS906" s="27"/>
      <c r="AT906" s="27"/>
      <c r="AU906" s="27"/>
      <c r="AV906" s="27"/>
      <c r="AW906" s="27"/>
      <c r="AX906" s="27"/>
      <c r="AY906" s="27"/>
      <c r="AZ906" s="27"/>
      <c r="BA906" s="27"/>
      <c r="BB906" s="27"/>
      <c r="BC906" s="27"/>
      <c r="BD906" s="27"/>
      <c r="BE906" s="27"/>
      <c r="BF906" s="27"/>
      <c r="BG906" s="27"/>
      <c r="BH906" s="27"/>
      <c r="BI906" s="27"/>
      <c r="BJ906" s="27"/>
      <c r="BK906" s="27"/>
      <c r="BL906" s="27"/>
      <c r="BM906" s="27"/>
      <c r="BN906" s="27"/>
      <c r="BO906" s="27"/>
      <c r="BP906" s="27"/>
      <c r="BQ906" s="27"/>
      <c r="BR906" s="27"/>
      <c r="BS906" s="27"/>
      <c r="BT906" s="27"/>
      <c r="BU906" s="27"/>
      <c r="BV906" s="27"/>
      <c r="BW906" s="27"/>
      <c r="BX906" s="27"/>
      <c r="BY906" s="27"/>
      <c r="BZ906" s="27"/>
      <c r="CA906" s="27"/>
      <c r="CB906" s="27"/>
      <c r="CC906" s="27"/>
      <c r="CD906" s="27"/>
      <c r="CE906" s="27"/>
      <c r="CF906" s="27"/>
      <c r="CG906" s="27"/>
      <c r="CH906" s="27"/>
      <c r="CI906" s="27"/>
      <c r="CJ906" s="27"/>
      <c r="CK906" s="27"/>
      <c r="CL906" s="27"/>
      <c r="CM906" s="27"/>
      <c r="CN906" s="27"/>
      <c r="CO906" s="27"/>
      <c r="CP906" s="27"/>
      <c r="CQ906" s="27"/>
      <c r="CR906" s="27"/>
      <c r="CS906" s="27"/>
      <c r="CT906" s="27"/>
      <c r="CU906" s="27"/>
      <c r="CV906" s="27"/>
      <c r="CW906" s="27"/>
      <c r="CX906" s="27"/>
      <c r="CY906" s="27"/>
      <c r="CZ906" s="27"/>
      <c r="DA906" s="27"/>
      <c r="DB906" s="27"/>
      <c r="DC906" s="27"/>
      <c r="DD906" s="27"/>
      <c r="DE906" s="27"/>
      <c r="DF906" s="27"/>
      <c r="DG906" s="27"/>
      <c r="DH906" s="27"/>
      <c r="DI906" s="27"/>
      <c r="DJ906" s="27"/>
      <c r="DK906" s="27"/>
      <c r="DL906" s="27"/>
      <c r="DM906" s="27"/>
      <c r="DN906" s="27"/>
      <c r="DO906" s="27"/>
      <c r="DP906" s="27"/>
      <c r="DQ906" s="27"/>
      <c r="DR906" s="27"/>
      <c r="DS906" s="27"/>
      <c r="DT906" s="27"/>
      <c r="DU906" s="27"/>
      <c r="DV906" s="27"/>
      <c r="DW906" s="27"/>
      <c r="DX906" s="27"/>
      <c r="DY906" s="27"/>
      <c r="DZ906" s="27"/>
      <c r="EA906" s="27"/>
      <c r="EB906" s="27"/>
      <c r="EC906" s="27"/>
      <c r="ED906" s="27"/>
      <c r="EE906" s="27"/>
      <c r="EF906" s="27"/>
      <c r="EG906" s="27"/>
      <c r="EH906" s="27"/>
      <c r="EI906" s="27"/>
      <c r="EJ906" s="27"/>
      <c r="EK906" s="27"/>
      <c r="EL906" s="27"/>
      <c r="EM906" s="27"/>
      <c r="EN906" s="27"/>
      <c r="EO906" s="27"/>
      <c r="EP906" s="27"/>
      <c r="EQ906" s="27"/>
      <c r="ER906" s="27"/>
      <c r="ES906" s="27"/>
      <c r="ET906" s="27"/>
      <c r="EU906" s="27"/>
      <c r="EV906" s="27"/>
      <c r="EW906" s="27"/>
      <c r="EX906" s="27"/>
      <c r="EY906" s="27"/>
      <c r="EZ906" s="27"/>
      <c r="FA906" s="27"/>
      <c r="FB906" s="27"/>
      <c r="FC906" s="27"/>
      <c r="FD906" s="27"/>
      <c r="FE906" s="27"/>
      <c r="FF906" s="27"/>
      <c r="FG906" s="27"/>
      <c r="FH906" s="27"/>
      <c r="FI906" s="27"/>
      <c r="FJ906" s="27"/>
      <c r="FK906" s="27"/>
      <c r="FL906" s="27"/>
      <c r="FM906" s="27"/>
      <c r="FN906" s="27"/>
      <c r="FO906" s="27"/>
      <c r="FP906" s="27"/>
      <c r="FQ906" s="27"/>
      <c r="FR906" s="27"/>
      <c r="FS906" s="27"/>
      <c r="FT906" s="27"/>
      <c r="FU906" s="27"/>
      <c r="FV906" s="27"/>
      <c r="FW906" s="27"/>
      <c r="FX906" s="27"/>
      <c r="FY906" s="27"/>
      <c r="FZ906" s="27"/>
      <c r="GA906" s="27"/>
      <c r="GB906" s="27"/>
      <c r="GC906" s="27"/>
      <c r="GD906" s="27"/>
      <c r="GE906" s="27"/>
      <c r="GF906" s="27"/>
      <c r="GG906" s="27"/>
      <c r="GH906" s="27"/>
      <c r="GI906" s="27"/>
      <c r="GJ906" s="27"/>
      <c r="GK906" s="27"/>
      <c r="GL906" s="27"/>
      <c r="GM906" s="27"/>
      <c r="GN906" s="27"/>
      <c r="GO906" s="27"/>
      <c r="GP906" s="27"/>
      <c r="GQ906" s="27"/>
      <c r="GR906" s="27"/>
      <c r="GS906" s="27"/>
      <c r="GT906" s="27"/>
      <c r="GU906" s="27"/>
      <c r="GV906" s="27"/>
      <c r="GW906" s="27"/>
      <c r="GX906" s="27"/>
      <c r="GY906" s="27"/>
      <c r="GZ906" s="27"/>
      <c r="HA906" s="27"/>
      <c r="HB906" s="27"/>
      <c r="HC906" s="27"/>
      <c r="HD906" s="27"/>
      <c r="HE906" s="27"/>
      <c r="HF906" s="27"/>
      <c r="HG906" s="27"/>
      <c r="HH906" s="27"/>
      <c r="HI906" s="27"/>
      <c r="HJ906" s="27"/>
      <c r="HK906" s="27"/>
      <c r="HL906" s="27"/>
      <c r="HM906" s="27"/>
      <c r="HN906" s="27"/>
      <c r="HO906" s="27"/>
      <c r="HP906" s="27"/>
      <c r="HQ906" s="27"/>
      <c r="HR906" s="27"/>
      <c r="HS906" s="27"/>
      <c r="HT906" s="27"/>
      <c r="HU906" s="27"/>
      <c r="HV906" s="27"/>
      <c r="HW906" s="27"/>
      <c r="HX906" s="27"/>
      <c r="HY906" s="27"/>
      <c r="HZ906" s="27"/>
      <c r="IA906" s="27"/>
      <c r="IB906" s="27"/>
      <c r="IC906" s="27"/>
      <c r="ID906" s="27"/>
      <c r="IE906" s="27"/>
      <c r="IF906" s="27"/>
      <c r="IG906" s="27"/>
      <c r="IH906" s="27"/>
      <c r="II906" s="27"/>
      <c r="IJ906" s="27"/>
      <c r="IK906" s="27"/>
      <c r="IL906" s="27"/>
      <c r="IM906" s="27"/>
      <c r="IN906" s="27"/>
      <c r="IO906" s="27"/>
      <c r="IP906" s="27"/>
      <c r="IQ906" s="27"/>
      <c r="IR906" s="27"/>
      <c r="IS906" s="27"/>
      <c r="IT906" s="27"/>
      <c r="IU906" s="27"/>
    </row>
    <row r="907" spans="1:255" ht="19.5" customHeight="1">
      <c r="A907" s="18" t="s">
        <v>1844</v>
      </c>
      <c r="B907" s="46" t="s">
        <v>1845</v>
      </c>
      <c r="C907" s="29"/>
      <c r="D907" s="35" t="s">
        <v>20</v>
      </c>
      <c r="E907" s="21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  <c r="AF907" s="27"/>
      <c r="AG907" s="27"/>
      <c r="AH907" s="27"/>
      <c r="AI907" s="27"/>
      <c r="AJ907" s="27"/>
      <c r="AK907" s="27"/>
      <c r="AL907" s="27"/>
      <c r="AM907" s="27"/>
      <c r="AN907" s="27"/>
      <c r="AO907" s="27"/>
      <c r="AP907" s="27"/>
      <c r="AQ907" s="27"/>
      <c r="AR907" s="27"/>
      <c r="AS907" s="27"/>
      <c r="AT907" s="27"/>
      <c r="AU907" s="27"/>
      <c r="AV907" s="27"/>
      <c r="AW907" s="27"/>
      <c r="AX907" s="27"/>
      <c r="AY907" s="27"/>
      <c r="AZ907" s="27"/>
      <c r="BA907" s="27"/>
      <c r="BB907" s="27"/>
      <c r="BC907" s="27"/>
      <c r="BD907" s="27"/>
      <c r="BE907" s="27"/>
      <c r="BF907" s="27"/>
      <c r="BG907" s="27"/>
      <c r="BH907" s="27"/>
      <c r="BI907" s="27"/>
      <c r="BJ907" s="27"/>
      <c r="BK907" s="27"/>
      <c r="BL907" s="27"/>
      <c r="BM907" s="27"/>
      <c r="BN907" s="27"/>
      <c r="BO907" s="27"/>
      <c r="BP907" s="27"/>
      <c r="BQ907" s="27"/>
      <c r="BR907" s="27"/>
      <c r="BS907" s="27"/>
      <c r="BT907" s="27"/>
      <c r="BU907" s="27"/>
      <c r="BV907" s="27"/>
      <c r="BW907" s="27"/>
      <c r="BX907" s="27"/>
      <c r="BY907" s="27"/>
      <c r="BZ907" s="27"/>
      <c r="CA907" s="27"/>
      <c r="CB907" s="27"/>
      <c r="CC907" s="27"/>
      <c r="CD907" s="27"/>
      <c r="CE907" s="27"/>
      <c r="CF907" s="27"/>
      <c r="CG907" s="27"/>
      <c r="CH907" s="27"/>
      <c r="CI907" s="27"/>
      <c r="CJ907" s="27"/>
      <c r="CK907" s="27"/>
      <c r="CL907" s="27"/>
      <c r="CM907" s="27"/>
      <c r="CN907" s="27"/>
      <c r="CO907" s="27"/>
      <c r="CP907" s="27"/>
      <c r="CQ907" s="27"/>
      <c r="CR907" s="27"/>
      <c r="CS907" s="27"/>
      <c r="CT907" s="27"/>
      <c r="CU907" s="27"/>
      <c r="CV907" s="27"/>
      <c r="CW907" s="27"/>
      <c r="CX907" s="27"/>
      <c r="CY907" s="27"/>
      <c r="CZ907" s="27"/>
      <c r="DA907" s="27"/>
      <c r="DB907" s="27"/>
      <c r="DC907" s="27"/>
      <c r="DD907" s="27"/>
      <c r="DE907" s="27"/>
      <c r="DF907" s="27"/>
      <c r="DG907" s="27"/>
      <c r="DH907" s="27"/>
      <c r="DI907" s="27"/>
      <c r="DJ907" s="27"/>
      <c r="DK907" s="27"/>
      <c r="DL907" s="27"/>
      <c r="DM907" s="27"/>
      <c r="DN907" s="27"/>
      <c r="DO907" s="27"/>
      <c r="DP907" s="27"/>
      <c r="DQ907" s="27"/>
      <c r="DR907" s="27"/>
      <c r="DS907" s="27"/>
      <c r="DT907" s="27"/>
      <c r="DU907" s="27"/>
      <c r="DV907" s="27"/>
      <c r="DW907" s="27"/>
      <c r="DX907" s="27"/>
      <c r="DY907" s="27"/>
      <c r="DZ907" s="27"/>
      <c r="EA907" s="27"/>
      <c r="EB907" s="27"/>
      <c r="EC907" s="27"/>
      <c r="ED907" s="27"/>
      <c r="EE907" s="27"/>
      <c r="EF907" s="27"/>
      <c r="EG907" s="27"/>
      <c r="EH907" s="27"/>
      <c r="EI907" s="27"/>
      <c r="EJ907" s="27"/>
      <c r="EK907" s="27"/>
      <c r="EL907" s="27"/>
      <c r="EM907" s="27"/>
      <c r="EN907" s="27"/>
      <c r="EO907" s="27"/>
      <c r="EP907" s="27"/>
      <c r="EQ907" s="27"/>
      <c r="ER907" s="27"/>
      <c r="ES907" s="27"/>
      <c r="ET907" s="27"/>
      <c r="EU907" s="27"/>
      <c r="EV907" s="27"/>
      <c r="EW907" s="27"/>
      <c r="EX907" s="27"/>
      <c r="EY907" s="27"/>
      <c r="EZ907" s="27"/>
      <c r="FA907" s="27"/>
      <c r="FB907" s="27"/>
      <c r="FC907" s="27"/>
      <c r="FD907" s="27"/>
      <c r="FE907" s="27"/>
      <c r="FF907" s="27"/>
      <c r="FG907" s="27"/>
      <c r="FH907" s="27"/>
      <c r="FI907" s="27"/>
      <c r="FJ907" s="27"/>
      <c r="FK907" s="27"/>
      <c r="FL907" s="27"/>
      <c r="FM907" s="27"/>
      <c r="FN907" s="27"/>
      <c r="FO907" s="27"/>
      <c r="FP907" s="27"/>
      <c r="FQ907" s="27"/>
      <c r="FR907" s="27"/>
      <c r="FS907" s="27"/>
      <c r="FT907" s="27"/>
      <c r="FU907" s="27"/>
      <c r="FV907" s="27"/>
      <c r="FW907" s="27"/>
      <c r="FX907" s="27"/>
      <c r="FY907" s="27"/>
      <c r="FZ907" s="27"/>
      <c r="GA907" s="27"/>
      <c r="GB907" s="27"/>
      <c r="GC907" s="27"/>
      <c r="GD907" s="27"/>
      <c r="GE907" s="27"/>
      <c r="GF907" s="27"/>
      <c r="GG907" s="27"/>
      <c r="GH907" s="27"/>
      <c r="GI907" s="27"/>
      <c r="GJ907" s="27"/>
      <c r="GK907" s="27"/>
      <c r="GL907" s="27"/>
      <c r="GM907" s="27"/>
      <c r="GN907" s="27"/>
      <c r="GO907" s="27"/>
      <c r="GP907" s="27"/>
      <c r="GQ907" s="27"/>
      <c r="GR907" s="27"/>
      <c r="GS907" s="27"/>
      <c r="GT907" s="27"/>
      <c r="GU907" s="27"/>
      <c r="GV907" s="27"/>
      <c r="GW907" s="27"/>
      <c r="GX907" s="27"/>
      <c r="GY907" s="27"/>
      <c r="GZ907" s="27"/>
      <c r="HA907" s="27"/>
      <c r="HB907" s="27"/>
      <c r="HC907" s="27"/>
      <c r="HD907" s="27"/>
      <c r="HE907" s="27"/>
      <c r="HF907" s="27"/>
      <c r="HG907" s="27"/>
      <c r="HH907" s="27"/>
      <c r="HI907" s="27"/>
      <c r="HJ907" s="27"/>
      <c r="HK907" s="27"/>
      <c r="HL907" s="27"/>
      <c r="HM907" s="27"/>
      <c r="HN907" s="27"/>
      <c r="HO907" s="27"/>
      <c r="HP907" s="27"/>
      <c r="HQ907" s="27"/>
      <c r="HR907" s="27"/>
      <c r="HS907" s="27"/>
      <c r="HT907" s="27"/>
      <c r="HU907" s="27"/>
      <c r="HV907" s="27"/>
      <c r="HW907" s="27"/>
      <c r="HX907" s="27"/>
      <c r="HY907" s="27"/>
      <c r="HZ907" s="27"/>
      <c r="IA907" s="27"/>
      <c r="IB907" s="27"/>
      <c r="IC907" s="27"/>
      <c r="ID907" s="27"/>
      <c r="IE907" s="27"/>
      <c r="IF907" s="27"/>
      <c r="IG907" s="27"/>
      <c r="IH907" s="27"/>
      <c r="II907" s="27"/>
      <c r="IJ907" s="27"/>
      <c r="IK907" s="27"/>
      <c r="IL907" s="27"/>
      <c r="IM907" s="27"/>
      <c r="IN907" s="27"/>
      <c r="IO907" s="27"/>
      <c r="IP907" s="27"/>
      <c r="IQ907" s="27"/>
      <c r="IR907" s="27"/>
      <c r="IS907" s="27"/>
      <c r="IT907" s="27"/>
      <c r="IU907" s="27"/>
    </row>
    <row r="908" spans="1:255" ht="19.5" customHeight="1">
      <c r="A908" s="18" t="s">
        <v>1846</v>
      </c>
      <c r="B908" s="46" t="s">
        <v>1847</v>
      </c>
      <c r="C908" s="29"/>
      <c r="D908" s="35" t="s">
        <v>20</v>
      </c>
      <c r="E908" s="21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7"/>
      <c r="AH908" s="27"/>
      <c r="AI908" s="27"/>
      <c r="AJ908" s="27"/>
      <c r="AK908" s="27"/>
      <c r="AL908" s="27"/>
      <c r="AM908" s="27"/>
      <c r="AN908" s="27"/>
      <c r="AO908" s="27"/>
      <c r="AP908" s="27"/>
      <c r="AQ908" s="27"/>
      <c r="AR908" s="27"/>
      <c r="AS908" s="27"/>
      <c r="AT908" s="27"/>
      <c r="AU908" s="27"/>
      <c r="AV908" s="27"/>
      <c r="AW908" s="27"/>
      <c r="AX908" s="27"/>
      <c r="AY908" s="27"/>
      <c r="AZ908" s="27"/>
      <c r="BA908" s="27"/>
      <c r="BB908" s="27"/>
      <c r="BC908" s="27"/>
      <c r="BD908" s="27"/>
      <c r="BE908" s="27"/>
      <c r="BF908" s="27"/>
      <c r="BG908" s="27"/>
      <c r="BH908" s="27"/>
      <c r="BI908" s="27"/>
      <c r="BJ908" s="27"/>
      <c r="BK908" s="27"/>
      <c r="BL908" s="27"/>
      <c r="BM908" s="27"/>
      <c r="BN908" s="27"/>
      <c r="BO908" s="27"/>
      <c r="BP908" s="27"/>
      <c r="BQ908" s="27"/>
      <c r="BR908" s="27"/>
      <c r="BS908" s="27"/>
      <c r="BT908" s="27"/>
      <c r="BU908" s="27"/>
      <c r="BV908" s="27"/>
      <c r="BW908" s="27"/>
      <c r="BX908" s="27"/>
      <c r="BY908" s="27"/>
      <c r="BZ908" s="27"/>
      <c r="CA908" s="27"/>
      <c r="CB908" s="27"/>
      <c r="CC908" s="27"/>
      <c r="CD908" s="27"/>
      <c r="CE908" s="27"/>
      <c r="CF908" s="27"/>
      <c r="CG908" s="27"/>
      <c r="CH908" s="27"/>
      <c r="CI908" s="27"/>
      <c r="CJ908" s="27"/>
      <c r="CK908" s="27"/>
      <c r="CL908" s="27"/>
      <c r="CM908" s="27"/>
      <c r="CN908" s="27"/>
      <c r="CO908" s="27"/>
      <c r="CP908" s="27"/>
      <c r="CQ908" s="27"/>
      <c r="CR908" s="27"/>
      <c r="CS908" s="27"/>
      <c r="CT908" s="27"/>
      <c r="CU908" s="27"/>
      <c r="CV908" s="27"/>
      <c r="CW908" s="27"/>
      <c r="CX908" s="27"/>
      <c r="CY908" s="27"/>
      <c r="CZ908" s="27"/>
      <c r="DA908" s="27"/>
      <c r="DB908" s="27"/>
      <c r="DC908" s="27"/>
      <c r="DD908" s="27"/>
      <c r="DE908" s="27"/>
      <c r="DF908" s="27"/>
      <c r="DG908" s="27"/>
      <c r="DH908" s="27"/>
      <c r="DI908" s="27"/>
      <c r="DJ908" s="27"/>
      <c r="DK908" s="27"/>
      <c r="DL908" s="27"/>
      <c r="DM908" s="27"/>
      <c r="DN908" s="27"/>
      <c r="DO908" s="27"/>
      <c r="DP908" s="27"/>
      <c r="DQ908" s="27"/>
      <c r="DR908" s="27"/>
      <c r="DS908" s="27"/>
      <c r="DT908" s="27"/>
      <c r="DU908" s="27"/>
      <c r="DV908" s="27"/>
      <c r="DW908" s="27"/>
      <c r="DX908" s="27"/>
      <c r="DY908" s="27"/>
      <c r="DZ908" s="27"/>
      <c r="EA908" s="27"/>
      <c r="EB908" s="27"/>
      <c r="EC908" s="27"/>
      <c r="ED908" s="27"/>
      <c r="EE908" s="27"/>
      <c r="EF908" s="27"/>
      <c r="EG908" s="27"/>
      <c r="EH908" s="27"/>
      <c r="EI908" s="27"/>
      <c r="EJ908" s="27"/>
      <c r="EK908" s="27"/>
      <c r="EL908" s="27"/>
      <c r="EM908" s="27"/>
      <c r="EN908" s="27"/>
      <c r="EO908" s="27"/>
      <c r="EP908" s="27"/>
      <c r="EQ908" s="27"/>
      <c r="ER908" s="27"/>
      <c r="ES908" s="27"/>
      <c r="ET908" s="27"/>
      <c r="EU908" s="27"/>
      <c r="EV908" s="27"/>
      <c r="EW908" s="27"/>
      <c r="EX908" s="27"/>
      <c r="EY908" s="27"/>
      <c r="EZ908" s="27"/>
      <c r="FA908" s="27"/>
      <c r="FB908" s="27"/>
      <c r="FC908" s="27"/>
      <c r="FD908" s="27"/>
      <c r="FE908" s="27"/>
      <c r="FF908" s="27"/>
      <c r="FG908" s="27"/>
      <c r="FH908" s="27"/>
      <c r="FI908" s="27"/>
      <c r="FJ908" s="27"/>
      <c r="FK908" s="27"/>
      <c r="FL908" s="27"/>
      <c r="FM908" s="27"/>
      <c r="FN908" s="27"/>
      <c r="FO908" s="27"/>
      <c r="FP908" s="27"/>
      <c r="FQ908" s="27"/>
      <c r="FR908" s="27"/>
      <c r="FS908" s="27"/>
      <c r="FT908" s="27"/>
      <c r="FU908" s="27"/>
      <c r="FV908" s="27"/>
      <c r="FW908" s="27"/>
      <c r="FX908" s="27"/>
      <c r="FY908" s="27"/>
      <c r="FZ908" s="27"/>
      <c r="GA908" s="27"/>
      <c r="GB908" s="27"/>
      <c r="GC908" s="27"/>
      <c r="GD908" s="27"/>
      <c r="GE908" s="27"/>
      <c r="GF908" s="27"/>
      <c r="GG908" s="27"/>
      <c r="GH908" s="27"/>
      <c r="GI908" s="27"/>
      <c r="GJ908" s="27"/>
      <c r="GK908" s="27"/>
      <c r="GL908" s="27"/>
      <c r="GM908" s="27"/>
      <c r="GN908" s="27"/>
      <c r="GO908" s="27"/>
      <c r="GP908" s="27"/>
      <c r="GQ908" s="27"/>
      <c r="GR908" s="27"/>
      <c r="GS908" s="27"/>
      <c r="GT908" s="27"/>
      <c r="GU908" s="27"/>
      <c r="GV908" s="27"/>
      <c r="GW908" s="27"/>
      <c r="GX908" s="27"/>
      <c r="GY908" s="27"/>
      <c r="GZ908" s="27"/>
      <c r="HA908" s="27"/>
      <c r="HB908" s="27"/>
      <c r="HC908" s="27"/>
      <c r="HD908" s="27"/>
      <c r="HE908" s="27"/>
      <c r="HF908" s="27"/>
      <c r="HG908" s="27"/>
      <c r="HH908" s="27"/>
      <c r="HI908" s="27"/>
      <c r="HJ908" s="27"/>
      <c r="HK908" s="27"/>
      <c r="HL908" s="27"/>
      <c r="HM908" s="27"/>
      <c r="HN908" s="27"/>
      <c r="HO908" s="27"/>
      <c r="HP908" s="27"/>
      <c r="HQ908" s="27"/>
      <c r="HR908" s="27"/>
      <c r="HS908" s="27"/>
      <c r="HT908" s="27"/>
      <c r="HU908" s="27"/>
      <c r="HV908" s="27"/>
      <c r="HW908" s="27"/>
      <c r="HX908" s="27"/>
      <c r="HY908" s="27"/>
      <c r="HZ908" s="27"/>
      <c r="IA908" s="27"/>
      <c r="IB908" s="27"/>
      <c r="IC908" s="27"/>
      <c r="ID908" s="27"/>
      <c r="IE908" s="27"/>
      <c r="IF908" s="27"/>
      <c r="IG908" s="27"/>
      <c r="IH908" s="27"/>
      <c r="II908" s="27"/>
      <c r="IJ908" s="27"/>
      <c r="IK908" s="27"/>
      <c r="IL908" s="27"/>
      <c r="IM908" s="27"/>
      <c r="IN908" s="27"/>
      <c r="IO908" s="27"/>
      <c r="IP908" s="27"/>
      <c r="IQ908" s="27"/>
      <c r="IR908" s="27"/>
      <c r="IS908" s="27"/>
      <c r="IT908" s="27"/>
      <c r="IU908" s="27"/>
    </row>
    <row r="909" spans="1:255" ht="19.5" customHeight="1">
      <c r="A909" s="18" t="s">
        <v>1848</v>
      </c>
      <c r="B909" s="46" t="s">
        <v>1849</v>
      </c>
      <c r="C909" s="29"/>
      <c r="D909" s="35" t="s">
        <v>20</v>
      </c>
      <c r="E909" s="21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  <c r="AF909" s="27"/>
      <c r="AG909" s="27"/>
      <c r="AH909" s="27"/>
      <c r="AI909" s="27"/>
      <c r="AJ909" s="27"/>
      <c r="AK909" s="27"/>
      <c r="AL909" s="27"/>
      <c r="AM909" s="27"/>
      <c r="AN909" s="27"/>
      <c r="AO909" s="27"/>
      <c r="AP909" s="27"/>
      <c r="AQ909" s="27"/>
      <c r="AR909" s="27"/>
      <c r="AS909" s="27"/>
      <c r="AT909" s="27"/>
      <c r="AU909" s="27"/>
      <c r="AV909" s="27"/>
      <c r="AW909" s="27"/>
      <c r="AX909" s="27"/>
      <c r="AY909" s="27"/>
      <c r="AZ909" s="27"/>
      <c r="BA909" s="27"/>
      <c r="BB909" s="27"/>
      <c r="BC909" s="27"/>
      <c r="BD909" s="27"/>
      <c r="BE909" s="27"/>
      <c r="BF909" s="27"/>
      <c r="BG909" s="27"/>
      <c r="BH909" s="27"/>
      <c r="BI909" s="27"/>
      <c r="BJ909" s="27"/>
      <c r="BK909" s="27"/>
      <c r="BL909" s="27"/>
      <c r="BM909" s="27"/>
      <c r="BN909" s="27"/>
      <c r="BO909" s="27"/>
      <c r="BP909" s="27"/>
      <c r="BQ909" s="27"/>
      <c r="BR909" s="27"/>
      <c r="BS909" s="27"/>
      <c r="BT909" s="27"/>
      <c r="BU909" s="27"/>
      <c r="BV909" s="27"/>
      <c r="BW909" s="27"/>
      <c r="BX909" s="27"/>
      <c r="BY909" s="27"/>
      <c r="BZ909" s="27"/>
      <c r="CA909" s="27"/>
      <c r="CB909" s="27"/>
      <c r="CC909" s="27"/>
      <c r="CD909" s="27"/>
      <c r="CE909" s="27"/>
      <c r="CF909" s="27"/>
      <c r="CG909" s="27"/>
      <c r="CH909" s="27"/>
      <c r="CI909" s="27"/>
      <c r="CJ909" s="27"/>
      <c r="CK909" s="27"/>
      <c r="CL909" s="27"/>
      <c r="CM909" s="27"/>
      <c r="CN909" s="27"/>
      <c r="CO909" s="27"/>
      <c r="CP909" s="27"/>
      <c r="CQ909" s="27"/>
      <c r="CR909" s="27"/>
      <c r="CS909" s="27"/>
      <c r="CT909" s="27"/>
      <c r="CU909" s="27"/>
      <c r="CV909" s="27"/>
      <c r="CW909" s="27"/>
      <c r="CX909" s="27"/>
      <c r="CY909" s="27"/>
      <c r="CZ909" s="27"/>
      <c r="DA909" s="27"/>
      <c r="DB909" s="27"/>
      <c r="DC909" s="27"/>
      <c r="DD909" s="27"/>
      <c r="DE909" s="27"/>
      <c r="DF909" s="27"/>
      <c r="DG909" s="27"/>
      <c r="DH909" s="27"/>
      <c r="DI909" s="27"/>
      <c r="DJ909" s="27"/>
      <c r="DK909" s="27"/>
      <c r="DL909" s="27"/>
      <c r="DM909" s="27"/>
      <c r="DN909" s="27"/>
      <c r="DO909" s="27"/>
      <c r="DP909" s="27"/>
      <c r="DQ909" s="27"/>
      <c r="DR909" s="27"/>
      <c r="DS909" s="27"/>
      <c r="DT909" s="27"/>
      <c r="DU909" s="27"/>
      <c r="DV909" s="27"/>
      <c r="DW909" s="27"/>
      <c r="DX909" s="27"/>
      <c r="DY909" s="27"/>
      <c r="DZ909" s="27"/>
      <c r="EA909" s="27"/>
      <c r="EB909" s="27"/>
      <c r="EC909" s="27"/>
      <c r="ED909" s="27"/>
      <c r="EE909" s="27"/>
      <c r="EF909" s="27"/>
      <c r="EG909" s="27"/>
      <c r="EH909" s="27"/>
      <c r="EI909" s="27"/>
      <c r="EJ909" s="27"/>
      <c r="EK909" s="27"/>
      <c r="EL909" s="27"/>
      <c r="EM909" s="27"/>
      <c r="EN909" s="27"/>
      <c r="EO909" s="27"/>
      <c r="EP909" s="27"/>
      <c r="EQ909" s="27"/>
      <c r="ER909" s="27"/>
      <c r="ES909" s="27"/>
      <c r="ET909" s="27"/>
      <c r="EU909" s="27"/>
      <c r="EV909" s="27"/>
      <c r="EW909" s="27"/>
      <c r="EX909" s="27"/>
      <c r="EY909" s="27"/>
      <c r="EZ909" s="27"/>
      <c r="FA909" s="27"/>
      <c r="FB909" s="27"/>
      <c r="FC909" s="27"/>
      <c r="FD909" s="27"/>
      <c r="FE909" s="27"/>
      <c r="FF909" s="27"/>
      <c r="FG909" s="27"/>
      <c r="FH909" s="27"/>
      <c r="FI909" s="27"/>
      <c r="FJ909" s="27"/>
      <c r="FK909" s="27"/>
      <c r="FL909" s="27"/>
      <c r="FM909" s="27"/>
      <c r="FN909" s="27"/>
      <c r="FO909" s="27"/>
      <c r="FP909" s="27"/>
      <c r="FQ909" s="27"/>
      <c r="FR909" s="27"/>
      <c r="FS909" s="27"/>
      <c r="FT909" s="27"/>
      <c r="FU909" s="27"/>
      <c r="FV909" s="27"/>
      <c r="FW909" s="27"/>
      <c r="FX909" s="27"/>
      <c r="FY909" s="27"/>
      <c r="FZ909" s="27"/>
      <c r="GA909" s="27"/>
      <c r="GB909" s="27"/>
      <c r="GC909" s="27"/>
      <c r="GD909" s="27"/>
      <c r="GE909" s="27"/>
      <c r="GF909" s="27"/>
      <c r="GG909" s="27"/>
      <c r="GH909" s="27"/>
      <c r="GI909" s="27"/>
      <c r="GJ909" s="27"/>
      <c r="GK909" s="27"/>
      <c r="GL909" s="27"/>
      <c r="GM909" s="27"/>
      <c r="GN909" s="27"/>
      <c r="GO909" s="27"/>
      <c r="GP909" s="27"/>
      <c r="GQ909" s="27"/>
      <c r="GR909" s="27"/>
      <c r="GS909" s="27"/>
      <c r="GT909" s="27"/>
      <c r="GU909" s="27"/>
      <c r="GV909" s="27"/>
      <c r="GW909" s="27"/>
      <c r="GX909" s="27"/>
      <c r="GY909" s="27"/>
      <c r="GZ909" s="27"/>
      <c r="HA909" s="27"/>
      <c r="HB909" s="27"/>
      <c r="HC909" s="27"/>
      <c r="HD909" s="27"/>
      <c r="HE909" s="27"/>
      <c r="HF909" s="27"/>
      <c r="HG909" s="27"/>
      <c r="HH909" s="27"/>
      <c r="HI909" s="27"/>
      <c r="HJ909" s="27"/>
      <c r="HK909" s="27"/>
      <c r="HL909" s="27"/>
      <c r="HM909" s="27"/>
      <c r="HN909" s="27"/>
      <c r="HO909" s="27"/>
      <c r="HP909" s="27"/>
      <c r="HQ909" s="27"/>
      <c r="HR909" s="27"/>
      <c r="HS909" s="27"/>
      <c r="HT909" s="27"/>
      <c r="HU909" s="27"/>
      <c r="HV909" s="27"/>
      <c r="HW909" s="27"/>
      <c r="HX909" s="27"/>
      <c r="HY909" s="27"/>
      <c r="HZ909" s="27"/>
      <c r="IA909" s="27"/>
      <c r="IB909" s="27"/>
      <c r="IC909" s="27"/>
      <c r="ID909" s="27"/>
      <c r="IE909" s="27"/>
      <c r="IF909" s="27"/>
      <c r="IG909" s="27"/>
      <c r="IH909" s="27"/>
      <c r="II909" s="27"/>
      <c r="IJ909" s="27"/>
      <c r="IK909" s="27"/>
      <c r="IL909" s="27"/>
      <c r="IM909" s="27"/>
      <c r="IN909" s="27"/>
      <c r="IO909" s="27"/>
      <c r="IP909" s="27"/>
      <c r="IQ909" s="27"/>
      <c r="IR909" s="27"/>
      <c r="IS909" s="27"/>
      <c r="IT909" s="27"/>
      <c r="IU909" s="27"/>
    </row>
    <row r="910" spans="1:255" ht="19.5" customHeight="1">
      <c r="A910" s="18" t="s">
        <v>1850</v>
      </c>
      <c r="B910" s="46" t="s">
        <v>1851</v>
      </c>
      <c r="C910" s="29"/>
      <c r="D910" s="35" t="s">
        <v>20</v>
      </c>
      <c r="E910" s="21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7"/>
      <c r="AH910" s="27"/>
      <c r="AI910" s="27"/>
      <c r="AJ910" s="27"/>
      <c r="AK910" s="27"/>
      <c r="AL910" s="27"/>
      <c r="AM910" s="27"/>
      <c r="AN910" s="27"/>
      <c r="AO910" s="27"/>
      <c r="AP910" s="27"/>
      <c r="AQ910" s="27"/>
      <c r="AR910" s="27"/>
      <c r="AS910" s="27"/>
      <c r="AT910" s="27"/>
      <c r="AU910" s="27"/>
      <c r="AV910" s="27"/>
      <c r="AW910" s="27"/>
      <c r="AX910" s="27"/>
      <c r="AY910" s="27"/>
      <c r="AZ910" s="27"/>
      <c r="BA910" s="27"/>
      <c r="BB910" s="27"/>
      <c r="BC910" s="27"/>
      <c r="BD910" s="27"/>
      <c r="BE910" s="27"/>
      <c r="BF910" s="27"/>
      <c r="BG910" s="27"/>
      <c r="BH910" s="27"/>
      <c r="BI910" s="27"/>
      <c r="BJ910" s="27"/>
      <c r="BK910" s="27"/>
      <c r="BL910" s="27"/>
      <c r="BM910" s="27"/>
      <c r="BN910" s="27"/>
      <c r="BO910" s="27"/>
      <c r="BP910" s="27"/>
      <c r="BQ910" s="27"/>
      <c r="BR910" s="27"/>
      <c r="BS910" s="27"/>
      <c r="BT910" s="27"/>
      <c r="BU910" s="27"/>
      <c r="BV910" s="27"/>
      <c r="BW910" s="27"/>
      <c r="BX910" s="27"/>
      <c r="BY910" s="27"/>
      <c r="BZ910" s="27"/>
      <c r="CA910" s="27"/>
      <c r="CB910" s="27"/>
      <c r="CC910" s="27"/>
      <c r="CD910" s="27"/>
      <c r="CE910" s="27"/>
      <c r="CF910" s="27"/>
      <c r="CG910" s="27"/>
      <c r="CH910" s="27"/>
      <c r="CI910" s="27"/>
      <c r="CJ910" s="27"/>
      <c r="CK910" s="27"/>
      <c r="CL910" s="27"/>
      <c r="CM910" s="27"/>
      <c r="CN910" s="27"/>
      <c r="CO910" s="27"/>
      <c r="CP910" s="27"/>
      <c r="CQ910" s="27"/>
      <c r="CR910" s="27"/>
      <c r="CS910" s="27"/>
      <c r="CT910" s="27"/>
      <c r="CU910" s="27"/>
      <c r="CV910" s="27"/>
      <c r="CW910" s="27"/>
      <c r="CX910" s="27"/>
      <c r="CY910" s="27"/>
      <c r="CZ910" s="27"/>
      <c r="DA910" s="27"/>
      <c r="DB910" s="27"/>
      <c r="DC910" s="27"/>
      <c r="DD910" s="27"/>
      <c r="DE910" s="27"/>
      <c r="DF910" s="27"/>
      <c r="DG910" s="27"/>
      <c r="DH910" s="27"/>
      <c r="DI910" s="27"/>
      <c r="DJ910" s="27"/>
      <c r="DK910" s="27"/>
      <c r="DL910" s="27"/>
      <c r="DM910" s="27"/>
      <c r="DN910" s="27"/>
      <c r="DO910" s="27"/>
      <c r="DP910" s="27"/>
      <c r="DQ910" s="27"/>
      <c r="DR910" s="27"/>
      <c r="DS910" s="27"/>
      <c r="DT910" s="27"/>
      <c r="DU910" s="27"/>
      <c r="DV910" s="27"/>
      <c r="DW910" s="27"/>
      <c r="DX910" s="27"/>
      <c r="DY910" s="27"/>
      <c r="DZ910" s="27"/>
      <c r="EA910" s="27"/>
      <c r="EB910" s="27"/>
      <c r="EC910" s="27"/>
      <c r="ED910" s="27"/>
      <c r="EE910" s="27"/>
      <c r="EF910" s="27"/>
      <c r="EG910" s="27"/>
      <c r="EH910" s="27"/>
      <c r="EI910" s="27"/>
      <c r="EJ910" s="27"/>
      <c r="EK910" s="27"/>
      <c r="EL910" s="27"/>
      <c r="EM910" s="27"/>
      <c r="EN910" s="27"/>
      <c r="EO910" s="27"/>
      <c r="EP910" s="27"/>
      <c r="EQ910" s="27"/>
      <c r="ER910" s="27"/>
      <c r="ES910" s="27"/>
      <c r="ET910" s="27"/>
      <c r="EU910" s="27"/>
      <c r="EV910" s="27"/>
      <c r="EW910" s="27"/>
      <c r="EX910" s="27"/>
      <c r="EY910" s="27"/>
      <c r="EZ910" s="27"/>
      <c r="FA910" s="27"/>
      <c r="FB910" s="27"/>
      <c r="FC910" s="27"/>
      <c r="FD910" s="27"/>
      <c r="FE910" s="27"/>
      <c r="FF910" s="27"/>
      <c r="FG910" s="27"/>
      <c r="FH910" s="27"/>
      <c r="FI910" s="27"/>
      <c r="FJ910" s="27"/>
      <c r="FK910" s="27"/>
      <c r="FL910" s="27"/>
      <c r="FM910" s="27"/>
      <c r="FN910" s="27"/>
      <c r="FO910" s="27"/>
      <c r="FP910" s="27"/>
      <c r="FQ910" s="27"/>
      <c r="FR910" s="27"/>
      <c r="FS910" s="27"/>
      <c r="FT910" s="27"/>
      <c r="FU910" s="27"/>
      <c r="FV910" s="27"/>
      <c r="FW910" s="27"/>
      <c r="FX910" s="27"/>
      <c r="FY910" s="27"/>
      <c r="FZ910" s="27"/>
      <c r="GA910" s="27"/>
      <c r="GB910" s="27"/>
      <c r="GC910" s="27"/>
      <c r="GD910" s="27"/>
      <c r="GE910" s="27"/>
      <c r="GF910" s="27"/>
      <c r="GG910" s="27"/>
      <c r="GH910" s="27"/>
      <c r="GI910" s="27"/>
      <c r="GJ910" s="27"/>
      <c r="GK910" s="27"/>
      <c r="GL910" s="27"/>
      <c r="GM910" s="27"/>
      <c r="GN910" s="27"/>
      <c r="GO910" s="27"/>
      <c r="GP910" s="27"/>
      <c r="GQ910" s="27"/>
      <c r="GR910" s="27"/>
      <c r="GS910" s="27"/>
      <c r="GT910" s="27"/>
      <c r="GU910" s="27"/>
      <c r="GV910" s="27"/>
      <c r="GW910" s="27"/>
      <c r="GX910" s="27"/>
      <c r="GY910" s="27"/>
      <c r="GZ910" s="27"/>
      <c r="HA910" s="27"/>
      <c r="HB910" s="27"/>
      <c r="HC910" s="27"/>
      <c r="HD910" s="27"/>
      <c r="HE910" s="27"/>
      <c r="HF910" s="27"/>
      <c r="HG910" s="27"/>
      <c r="HH910" s="27"/>
      <c r="HI910" s="27"/>
      <c r="HJ910" s="27"/>
      <c r="HK910" s="27"/>
      <c r="HL910" s="27"/>
      <c r="HM910" s="27"/>
      <c r="HN910" s="27"/>
      <c r="HO910" s="27"/>
      <c r="HP910" s="27"/>
      <c r="HQ910" s="27"/>
      <c r="HR910" s="27"/>
      <c r="HS910" s="27"/>
      <c r="HT910" s="27"/>
      <c r="HU910" s="27"/>
      <c r="HV910" s="27"/>
      <c r="HW910" s="27"/>
      <c r="HX910" s="27"/>
      <c r="HY910" s="27"/>
      <c r="HZ910" s="27"/>
      <c r="IA910" s="27"/>
      <c r="IB910" s="27"/>
      <c r="IC910" s="27"/>
      <c r="ID910" s="27"/>
      <c r="IE910" s="27"/>
      <c r="IF910" s="27"/>
      <c r="IG910" s="27"/>
      <c r="IH910" s="27"/>
      <c r="II910" s="27"/>
      <c r="IJ910" s="27"/>
      <c r="IK910" s="27"/>
      <c r="IL910" s="27"/>
      <c r="IM910" s="27"/>
      <c r="IN910" s="27"/>
      <c r="IO910" s="27"/>
      <c r="IP910" s="27"/>
      <c r="IQ910" s="27"/>
      <c r="IR910" s="27"/>
      <c r="IS910" s="27"/>
      <c r="IT910" s="27"/>
      <c r="IU910" s="27"/>
    </row>
    <row r="911" spans="1:255" ht="19.5" customHeight="1">
      <c r="A911" s="16" t="s">
        <v>1852</v>
      </c>
      <c r="B911" s="24" t="s">
        <v>1853</v>
      </c>
      <c r="C911" s="13"/>
      <c r="D911" s="13"/>
      <c r="E911" s="15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  <c r="AG911" s="27"/>
      <c r="AH911" s="27"/>
      <c r="AI911" s="27"/>
      <c r="AJ911" s="27"/>
      <c r="AK911" s="27"/>
      <c r="AL911" s="27"/>
      <c r="AM911" s="27"/>
      <c r="AN911" s="27"/>
      <c r="AO911" s="27"/>
      <c r="AP911" s="27"/>
      <c r="AQ911" s="27"/>
      <c r="AR911" s="27"/>
      <c r="AS911" s="27"/>
      <c r="AT911" s="27"/>
      <c r="AU911" s="27"/>
      <c r="AV911" s="27"/>
      <c r="AW911" s="27"/>
      <c r="AX911" s="27"/>
      <c r="AY911" s="27"/>
      <c r="AZ911" s="27"/>
      <c r="BA911" s="27"/>
      <c r="BB911" s="27"/>
      <c r="BC911" s="27"/>
      <c r="BD911" s="27"/>
      <c r="BE911" s="27"/>
      <c r="BF911" s="27"/>
      <c r="BG911" s="27"/>
      <c r="BH911" s="27"/>
      <c r="BI911" s="27"/>
      <c r="BJ911" s="27"/>
      <c r="BK911" s="27"/>
      <c r="BL911" s="27"/>
      <c r="BM911" s="27"/>
      <c r="BN911" s="27"/>
      <c r="BO911" s="27"/>
      <c r="BP911" s="27"/>
      <c r="BQ911" s="27"/>
      <c r="BR911" s="27"/>
      <c r="BS911" s="27"/>
      <c r="BT911" s="27"/>
      <c r="BU911" s="27"/>
      <c r="BV911" s="27"/>
      <c r="BW911" s="27"/>
      <c r="BX911" s="27"/>
      <c r="BY911" s="27"/>
      <c r="BZ911" s="27"/>
      <c r="CA911" s="27"/>
      <c r="CB911" s="27"/>
      <c r="CC911" s="27"/>
      <c r="CD911" s="27"/>
      <c r="CE911" s="27"/>
      <c r="CF911" s="27"/>
      <c r="CG911" s="27"/>
      <c r="CH911" s="27"/>
      <c r="CI911" s="27"/>
      <c r="CJ911" s="27"/>
      <c r="CK911" s="27"/>
      <c r="CL911" s="27"/>
      <c r="CM911" s="27"/>
      <c r="CN911" s="27"/>
      <c r="CO911" s="27"/>
      <c r="CP911" s="27"/>
      <c r="CQ911" s="27"/>
      <c r="CR911" s="27"/>
      <c r="CS911" s="27"/>
      <c r="CT911" s="27"/>
      <c r="CU911" s="27"/>
      <c r="CV911" s="27"/>
      <c r="CW911" s="27"/>
      <c r="CX911" s="27"/>
      <c r="CY911" s="27"/>
      <c r="CZ911" s="27"/>
      <c r="DA911" s="27"/>
      <c r="DB911" s="27"/>
      <c r="DC911" s="27"/>
      <c r="DD911" s="27"/>
      <c r="DE911" s="27"/>
      <c r="DF911" s="27"/>
      <c r="DG911" s="27"/>
      <c r="DH911" s="27"/>
      <c r="DI911" s="27"/>
      <c r="DJ911" s="27"/>
      <c r="DK911" s="27"/>
      <c r="DL911" s="27"/>
      <c r="DM911" s="27"/>
      <c r="DN911" s="27"/>
      <c r="DO911" s="27"/>
      <c r="DP911" s="27"/>
      <c r="DQ911" s="27"/>
      <c r="DR911" s="27"/>
      <c r="DS911" s="27"/>
      <c r="DT911" s="27"/>
      <c r="DU911" s="27"/>
      <c r="DV911" s="27"/>
      <c r="DW911" s="27"/>
      <c r="DX911" s="27"/>
      <c r="DY911" s="27"/>
      <c r="DZ911" s="27"/>
      <c r="EA911" s="27"/>
      <c r="EB911" s="27"/>
      <c r="EC911" s="27"/>
      <c r="ED911" s="27"/>
      <c r="EE911" s="27"/>
      <c r="EF911" s="27"/>
      <c r="EG911" s="27"/>
      <c r="EH911" s="27"/>
      <c r="EI911" s="27"/>
      <c r="EJ911" s="27"/>
      <c r="EK911" s="27"/>
      <c r="EL911" s="27"/>
      <c r="EM911" s="27"/>
      <c r="EN911" s="27"/>
      <c r="EO911" s="27"/>
      <c r="EP911" s="27"/>
      <c r="EQ911" s="27"/>
      <c r="ER911" s="27"/>
      <c r="ES911" s="27"/>
      <c r="ET911" s="27"/>
      <c r="EU911" s="27"/>
      <c r="EV911" s="27"/>
      <c r="EW911" s="27"/>
      <c r="EX911" s="27"/>
      <c r="EY911" s="27"/>
      <c r="EZ911" s="27"/>
      <c r="FA911" s="27"/>
      <c r="FB911" s="27"/>
      <c r="FC911" s="27"/>
      <c r="FD911" s="27"/>
      <c r="FE911" s="27"/>
      <c r="FF911" s="27"/>
      <c r="FG911" s="27"/>
      <c r="FH911" s="27"/>
      <c r="FI911" s="27"/>
      <c r="FJ911" s="27"/>
      <c r="FK911" s="27"/>
      <c r="FL911" s="27"/>
      <c r="FM911" s="27"/>
      <c r="FN911" s="27"/>
      <c r="FO911" s="27"/>
      <c r="FP911" s="27"/>
      <c r="FQ911" s="27"/>
      <c r="FR911" s="27"/>
      <c r="FS911" s="27"/>
      <c r="FT911" s="27"/>
      <c r="FU911" s="27"/>
      <c r="FV911" s="27"/>
      <c r="FW911" s="27"/>
      <c r="FX911" s="27"/>
      <c r="FY911" s="27"/>
      <c r="FZ911" s="27"/>
      <c r="GA911" s="27"/>
      <c r="GB911" s="27"/>
      <c r="GC911" s="27"/>
      <c r="GD911" s="27"/>
      <c r="GE911" s="27"/>
      <c r="GF911" s="27"/>
      <c r="GG911" s="27"/>
      <c r="GH911" s="27"/>
      <c r="GI911" s="27"/>
      <c r="GJ911" s="27"/>
      <c r="GK911" s="27"/>
      <c r="GL911" s="27"/>
      <c r="GM911" s="27"/>
      <c r="GN911" s="27"/>
      <c r="GO911" s="27"/>
      <c r="GP911" s="27"/>
      <c r="GQ911" s="27"/>
      <c r="GR911" s="27"/>
      <c r="GS911" s="27"/>
      <c r="GT911" s="27"/>
      <c r="GU911" s="27"/>
      <c r="GV911" s="27"/>
      <c r="GW911" s="27"/>
      <c r="GX911" s="27"/>
      <c r="GY911" s="27"/>
      <c r="GZ911" s="27"/>
      <c r="HA911" s="27"/>
      <c r="HB911" s="27"/>
      <c r="HC911" s="27"/>
      <c r="HD911" s="27"/>
      <c r="HE911" s="27"/>
      <c r="HF911" s="27"/>
      <c r="HG911" s="27"/>
      <c r="HH911" s="27"/>
      <c r="HI911" s="27"/>
      <c r="HJ911" s="27"/>
      <c r="HK911" s="27"/>
      <c r="HL911" s="27"/>
      <c r="HM911" s="27"/>
      <c r="HN911" s="27"/>
      <c r="HO911" s="27"/>
      <c r="HP911" s="27"/>
      <c r="HQ911" s="27"/>
      <c r="HR911" s="27"/>
      <c r="HS911" s="27"/>
      <c r="HT911" s="27"/>
      <c r="HU911" s="27"/>
      <c r="HV911" s="27"/>
      <c r="HW911" s="27"/>
      <c r="HX911" s="27"/>
      <c r="HY911" s="27"/>
      <c r="HZ911" s="27"/>
      <c r="IA911" s="27"/>
      <c r="IB911" s="27"/>
      <c r="IC911" s="27"/>
      <c r="ID911" s="27"/>
      <c r="IE911" s="27"/>
      <c r="IF911" s="27"/>
      <c r="IG911" s="27"/>
      <c r="IH911" s="27"/>
      <c r="II911" s="27"/>
      <c r="IJ911" s="27"/>
      <c r="IK911" s="27"/>
      <c r="IL911" s="27"/>
      <c r="IM911" s="27"/>
      <c r="IN911" s="27"/>
      <c r="IO911" s="27"/>
      <c r="IP911" s="27"/>
      <c r="IQ911" s="27"/>
      <c r="IR911" s="27"/>
      <c r="IS911" s="27"/>
      <c r="IT911" s="27"/>
      <c r="IU911" s="27"/>
    </row>
    <row r="912" spans="1:255" ht="19.5" customHeight="1">
      <c r="A912" s="16" t="s">
        <v>1854</v>
      </c>
      <c r="B912" s="24" t="s">
        <v>1855</v>
      </c>
      <c r="C912" s="13"/>
      <c r="D912" s="13"/>
      <c r="E912" s="15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  <c r="AG912" s="27"/>
      <c r="AH912" s="27"/>
      <c r="AI912" s="27"/>
      <c r="AJ912" s="27"/>
      <c r="AK912" s="27"/>
      <c r="AL912" s="27"/>
      <c r="AM912" s="27"/>
      <c r="AN912" s="27"/>
      <c r="AO912" s="27"/>
      <c r="AP912" s="27"/>
      <c r="AQ912" s="27"/>
      <c r="AR912" s="27"/>
      <c r="AS912" s="27"/>
      <c r="AT912" s="27"/>
      <c r="AU912" s="27"/>
      <c r="AV912" s="27"/>
      <c r="AW912" s="27"/>
      <c r="AX912" s="27"/>
      <c r="AY912" s="27"/>
      <c r="AZ912" s="27"/>
      <c r="BA912" s="27"/>
      <c r="BB912" s="27"/>
      <c r="BC912" s="27"/>
      <c r="BD912" s="27"/>
      <c r="BE912" s="27"/>
      <c r="BF912" s="27"/>
      <c r="BG912" s="27"/>
      <c r="BH912" s="27"/>
      <c r="BI912" s="27"/>
      <c r="BJ912" s="27"/>
      <c r="BK912" s="27"/>
      <c r="BL912" s="27"/>
      <c r="BM912" s="27"/>
      <c r="BN912" s="27"/>
      <c r="BO912" s="27"/>
      <c r="BP912" s="27"/>
      <c r="BQ912" s="27"/>
      <c r="BR912" s="27"/>
      <c r="BS912" s="27"/>
      <c r="BT912" s="27"/>
      <c r="BU912" s="27"/>
      <c r="BV912" s="27"/>
      <c r="BW912" s="27"/>
      <c r="BX912" s="27"/>
      <c r="BY912" s="27"/>
      <c r="BZ912" s="27"/>
      <c r="CA912" s="27"/>
      <c r="CB912" s="27"/>
      <c r="CC912" s="27"/>
      <c r="CD912" s="27"/>
      <c r="CE912" s="27"/>
      <c r="CF912" s="27"/>
      <c r="CG912" s="27"/>
      <c r="CH912" s="27"/>
      <c r="CI912" s="27"/>
      <c r="CJ912" s="27"/>
      <c r="CK912" s="27"/>
      <c r="CL912" s="27"/>
      <c r="CM912" s="27"/>
      <c r="CN912" s="27"/>
      <c r="CO912" s="27"/>
      <c r="CP912" s="27"/>
      <c r="CQ912" s="27"/>
      <c r="CR912" s="27"/>
      <c r="CS912" s="27"/>
      <c r="CT912" s="27"/>
      <c r="CU912" s="27"/>
      <c r="CV912" s="27"/>
      <c r="CW912" s="27"/>
      <c r="CX912" s="27"/>
      <c r="CY912" s="27"/>
      <c r="CZ912" s="27"/>
      <c r="DA912" s="27"/>
      <c r="DB912" s="27"/>
      <c r="DC912" s="27"/>
      <c r="DD912" s="27"/>
      <c r="DE912" s="27"/>
      <c r="DF912" s="27"/>
      <c r="DG912" s="27"/>
      <c r="DH912" s="27"/>
      <c r="DI912" s="27"/>
      <c r="DJ912" s="27"/>
      <c r="DK912" s="27"/>
      <c r="DL912" s="27"/>
      <c r="DM912" s="27"/>
      <c r="DN912" s="27"/>
      <c r="DO912" s="27"/>
      <c r="DP912" s="27"/>
      <c r="DQ912" s="27"/>
      <c r="DR912" s="27"/>
      <c r="DS912" s="27"/>
      <c r="DT912" s="27"/>
      <c r="DU912" s="27"/>
      <c r="DV912" s="27"/>
      <c r="DW912" s="27"/>
      <c r="DX912" s="27"/>
      <c r="DY912" s="27"/>
      <c r="DZ912" s="27"/>
      <c r="EA912" s="27"/>
      <c r="EB912" s="27"/>
      <c r="EC912" s="27"/>
      <c r="ED912" s="27"/>
      <c r="EE912" s="27"/>
      <c r="EF912" s="27"/>
      <c r="EG912" s="27"/>
      <c r="EH912" s="27"/>
      <c r="EI912" s="27"/>
      <c r="EJ912" s="27"/>
      <c r="EK912" s="27"/>
      <c r="EL912" s="27"/>
      <c r="EM912" s="27"/>
      <c r="EN912" s="27"/>
      <c r="EO912" s="27"/>
      <c r="EP912" s="27"/>
      <c r="EQ912" s="27"/>
      <c r="ER912" s="27"/>
      <c r="ES912" s="27"/>
      <c r="ET912" s="27"/>
      <c r="EU912" s="27"/>
      <c r="EV912" s="27"/>
      <c r="EW912" s="27"/>
      <c r="EX912" s="27"/>
      <c r="EY912" s="27"/>
      <c r="EZ912" s="27"/>
      <c r="FA912" s="27"/>
      <c r="FB912" s="27"/>
      <c r="FC912" s="27"/>
      <c r="FD912" s="27"/>
      <c r="FE912" s="27"/>
      <c r="FF912" s="27"/>
      <c r="FG912" s="27"/>
      <c r="FH912" s="27"/>
      <c r="FI912" s="27"/>
      <c r="FJ912" s="27"/>
      <c r="FK912" s="27"/>
      <c r="FL912" s="27"/>
      <c r="FM912" s="27"/>
      <c r="FN912" s="27"/>
      <c r="FO912" s="27"/>
      <c r="FP912" s="27"/>
      <c r="FQ912" s="27"/>
      <c r="FR912" s="27"/>
      <c r="FS912" s="27"/>
      <c r="FT912" s="27"/>
      <c r="FU912" s="27"/>
      <c r="FV912" s="27"/>
      <c r="FW912" s="27"/>
      <c r="FX912" s="27"/>
      <c r="FY912" s="27"/>
      <c r="FZ912" s="27"/>
      <c r="GA912" s="27"/>
      <c r="GB912" s="27"/>
      <c r="GC912" s="27"/>
      <c r="GD912" s="27"/>
      <c r="GE912" s="27"/>
      <c r="GF912" s="27"/>
      <c r="GG912" s="27"/>
      <c r="GH912" s="27"/>
      <c r="GI912" s="27"/>
      <c r="GJ912" s="27"/>
      <c r="GK912" s="27"/>
      <c r="GL912" s="27"/>
      <c r="GM912" s="27"/>
      <c r="GN912" s="27"/>
      <c r="GO912" s="27"/>
      <c r="GP912" s="27"/>
      <c r="GQ912" s="27"/>
      <c r="GR912" s="27"/>
      <c r="GS912" s="27"/>
      <c r="GT912" s="27"/>
      <c r="GU912" s="27"/>
      <c r="GV912" s="27"/>
      <c r="GW912" s="27"/>
      <c r="GX912" s="27"/>
      <c r="GY912" s="27"/>
      <c r="GZ912" s="27"/>
      <c r="HA912" s="27"/>
      <c r="HB912" s="27"/>
      <c r="HC912" s="27"/>
      <c r="HD912" s="27"/>
      <c r="HE912" s="27"/>
      <c r="HF912" s="27"/>
      <c r="HG912" s="27"/>
      <c r="HH912" s="27"/>
      <c r="HI912" s="27"/>
      <c r="HJ912" s="27"/>
      <c r="HK912" s="27"/>
      <c r="HL912" s="27"/>
      <c r="HM912" s="27"/>
      <c r="HN912" s="27"/>
      <c r="HO912" s="27"/>
      <c r="HP912" s="27"/>
      <c r="HQ912" s="27"/>
      <c r="HR912" s="27"/>
      <c r="HS912" s="27"/>
      <c r="HT912" s="27"/>
      <c r="HU912" s="27"/>
      <c r="HV912" s="27"/>
      <c r="HW912" s="27"/>
      <c r="HX912" s="27"/>
      <c r="HY912" s="27"/>
      <c r="HZ912" s="27"/>
      <c r="IA912" s="27"/>
      <c r="IB912" s="27"/>
      <c r="IC912" s="27"/>
      <c r="ID912" s="27"/>
      <c r="IE912" s="27"/>
      <c r="IF912" s="27"/>
      <c r="IG912" s="27"/>
      <c r="IH912" s="27"/>
      <c r="II912" s="27"/>
      <c r="IJ912" s="27"/>
      <c r="IK912" s="27"/>
      <c r="IL912" s="27"/>
      <c r="IM912" s="27"/>
      <c r="IN912" s="27"/>
      <c r="IO912" s="27"/>
      <c r="IP912" s="27"/>
      <c r="IQ912" s="27"/>
      <c r="IR912" s="27"/>
      <c r="IS912" s="27"/>
      <c r="IT912" s="27"/>
      <c r="IU912" s="27"/>
    </row>
    <row r="913" spans="1:255" ht="19.5" customHeight="1">
      <c r="A913" s="18" t="s">
        <v>1856</v>
      </c>
      <c r="B913" s="30" t="s">
        <v>1857</v>
      </c>
      <c r="C913" s="26"/>
      <c r="D913" s="20" t="s">
        <v>20</v>
      </c>
      <c r="E913" s="15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7"/>
      <c r="AH913" s="27"/>
      <c r="AI913" s="27"/>
      <c r="AJ913" s="27"/>
      <c r="AK913" s="27"/>
      <c r="AL913" s="27"/>
      <c r="AM913" s="27"/>
      <c r="AN913" s="27"/>
      <c r="AO913" s="27"/>
      <c r="AP913" s="27"/>
      <c r="AQ913" s="27"/>
      <c r="AR913" s="27"/>
      <c r="AS913" s="27"/>
      <c r="AT913" s="27"/>
      <c r="AU913" s="27"/>
      <c r="AV913" s="27"/>
      <c r="AW913" s="27"/>
      <c r="AX913" s="27"/>
      <c r="AY913" s="27"/>
      <c r="AZ913" s="27"/>
      <c r="BA913" s="27"/>
      <c r="BB913" s="27"/>
      <c r="BC913" s="27"/>
      <c r="BD913" s="27"/>
      <c r="BE913" s="27"/>
      <c r="BF913" s="27"/>
      <c r="BG913" s="27"/>
      <c r="BH913" s="27"/>
      <c r="BI913" s="27"/>
      <c r="BJ913" s="27"/>
      <c r="BK913" s="27"/>
      <c r="BL913" s="27"/>
      <c r="BM913" s="27"/>
      <c r="BN913" s="27"/>
      <c r="BO913" s="27"/>
      <c r="BP913" s="27"/>
      <c r="BQ913" s="27"/>
      <c r="BR913" s="27"/>
      <c r="BS913" s="27"/>
      <c r="BT913" s="27"/>
      <c r="BU913" s="27"/>
      <c r="BV913" s="27"/>
      <c r="BW913" s="27"/>
      <c r="BX913" s="27"/>
      <c r="BY913" s="27"/>
      <c r="BZ913" s="27"/>
      <c r="CA913" s="27"/>
      <c r="CB913" s="27"/>
      <c r="CC913" s="27"/>
      <c r="CD913" s="27"/>
      <c r="CE913" s="27"/>
      <c r="CF913" s="27"/>
      <c r="CG913" s="27"/>
      <c r="CH913" s="27"/>
      <c r="CI913" s="27"/>
      <c r="CJ913" s="27"/>
      <c r="CK913" s="27"/>
      <c r="CL913" s="27"/>
      <c r="CM913" s="27"/>
      <c r="CN913" s="27"/>
      <c r="CO913" s="27"/>
      <c r="CP913" s="27"/>
      <c r="CQ913" s="27"/>
      <c r="CR913" s="27"/>
      <c r="CS913" s="27"/>
      <c r="CT913" s="27"/>
      <c r="CU913" s="27"/>
      <c r="CV913" s="27"/>
      <c r="CW913" s="27"/>
      <c r="CX913" s="27"/>
      <c r="CY913" s="27"/>
      <c r="CZ913" s="27"/>
      <c r="DA913" s="27"/>
      <c r="DB913" s="27"/>
      <c r="DC913" s="27"/>
      <c r="DD913" s="27"/>
      <c r="DE913" s="27"/>
      <c r="DF913" s="27"/>
      <c r="DG913" s="27"/>
      <c r="DH913" s="27"/>
      <c r="DI913" s="27"/>
      <c r="DJ913" s="27"/>
      <c r="DK913" s="27"/>
      <c r="DL913" s="27"/>
      <c r="DM913" s="27"/>
      <c r="DN913" s="27"/>
      <c r="DO913" s="27"/>
      <c r="DP913" s="27"/>
      <c r="DQ913" s="27"/>
      <c r="DR913" s="27"/>
      <c r="DS913" s="27"/>
      <c r="DT913" s="27"/>
      <c r="DU913" s="27"/>
      <c r="DV913" s="27"/>
      <c r="DW913" s="27"/>
      <c r="DX913" s="27"/>
      <c r="DY913" s="27"/>
      <c r="DZ913" s="27"/>
      <c r="EA913" s="27"/>
      <c r="EB913" s="27"/>
      <c r="EC913" s="27"/>
      <c r="ED913" s="27"/>
      <c r="EE913" s="27"/>
      <c r="EF913" s="27"/>
      <c r="EG913" s="27"/>
      <c r="EH913" s="27"/>
      <c r="EI913" s="27"/>
      <c r="EJ913" s="27"/>
      <c r="EK913" s="27"/>
      <c r="EL913" s="27"/>
      <c r="EM913" s="27"/>
      <c r="EN913" s="27"/>
      <c r="EO913" s="27"/>
      <c r="EP913" s="27"/>
      <c r="EQ913" s="27"/>
      <c r="ER913" s="27"/>
      <c r="ES913" s="27"/>
      <c r="ET913" s="27"/>
      <c r="EU913" s="27"/>
      <c r="EV913" s="27"/>
      <c r="EW913" s="27"/>
      <c r="EX913" s="27"/>
      <c r="EY913" s="27"/>
      <c r="EZ913" s="27"/>
      <c r="FA913" s="27"/>
      <c r="FB913" s="27"/>
      <c r="FC913" s="27"/>
      <c r="FD913" s="27"/>
      <c r="FE913" s="27"/>
      <c r="FF913" s="27"/>
      <c r="FG913" s="27"/>
      <c r="FH913" s="27"/>
      <c r="FI913" s="27"/>
      <c r="FJ913" s="27"/>
      <c r="FK913" s="27"/>
      <c r="FL913" s="27"/>
      <c r="FM913" s="27"/>
      <c r="FN913" s="27"/>
      <c r="FO913" s="27"/>
      <c r="FP913" s="27"/>
      <c r="FQ913" s="27"/>
      <c r="FR913" s="27"/>
      <c r="FS913" s="27"/>
      <c r="FT913" s="27"/>
      <c r="FU913" s="27"/>
      <c r="FV913" s="27"/>
      <c r="FW913" s="27"/>
      <c r="FX913" s="27"/>
      <c r="FY913" s="27"/>
      <c r="FZ913" s="27"/>
      <c r="GA913" s="27"/>
      <c r="GB913" s="27"/>
      <c r="GC913" s="27"/>
      <c r="GD913" s="27"/>
      <c r="GE913" s="27"/>
      <c r="GF913" s="27"/>
      <c r="GG913" s="27"/>
      <c r="GH913" s="27"/>
      <c r="GI913" s="27"/>
      <c r="GJ913" s="27"/>
      <c r="GK913" s="27"/>
      <c r="GL913" s="27"/>
      <c r="GM913" s="27"/>
      <c r="GN913" s="27"/>
      <c r="GO913" s="27"/>
      <c r="GP913" s="27"/>
      <c r="GQ913" s="27"/>
      <c r="GR913" s="27"/>
      <c r="GS913" s="27"/>
      <c r="GT913" s="27"/>
      <c r="GU913" s="27"/>
      <c r="GV913" s="27"/>
      <c r="GW913" s="27"/>
      <c r="GX913" s="27"/>
      <c r="GY913" s="27"/>
      <c r="GZ913" s="27"/>
      <c r="HA913" s="27"/>
      <c r="HB913" s="27"/>
      <c r="HC913" s="27"/>
      <c r="HD913" s="27"/>
      <c r="HE913" s="27"/>
      <c r="HF913" s="27"/>
      <c r="HG913" s="27"/>
      <c r="HH913" s="27"/>
      <c r="HI913" s="27"/>
      <c r="HJ913" s="27"/>
      <c r="HK913" s="27"/>
      <c r="HL913" s="27"/>
      <c r="HM913" s="27"/>
      <c r="HN913" s="27"/>
      <c r="HO913" s="27"/>
      <c r="HP913" s="27"/>
      <c r="HQ913" s="27"/>
      <c r="HR913" s="27"/>
      <c r="HS913" s="27"/>
      <c r="HT913" s="27"/>
      <c r="HU913" s="27"/>
      <c r="HV913" s="27"/>
      <c r="HW913" s="27"/>
      <c r="HX913" s="27"/>
      <c r="HY913" s="27"/>
      <c r="HZ913" s="27"/>
      <c r="IA913" s="27"/>
      <c r="IB913" s="27"/>
      <c r="IC913" s="27"/>
      <c r="ID913" s="27"/>
      <c r="IE913" s="27"/>
      <c r="IF913" s="27"/>
      <c r="IG913" s="27"/>
      <c r="IH913" s="27"/>
      <c r="II913" s="27"/>
      <c r="IJ913" s="27"/>
      <c r="IK913" s="27"/>
      <c r="IL913" s="27"/>
      <c r="IM913" s="27"/>
      <c r="IN913" s="27"/>
      <c r="IO913" s="27"/>
      <c r="IP913" s="27"/>
      <c r="IQ913" s="27"/>
      <c r="IR913" s="27"/>
      <c r="IS913" s="27"/>
      <c r="IT913" s="27"/>
      <c r="IU913" s="27"/>
    </row>
    <row r="914" spans="1:255" ht="19.5" customHeight="1">
      <c r="A914" s="18" t="s">
        <v>1858</v>
      </c>
      <c r="B914" s="30" t="s">
        <v>1859</v>
      </c>
      <c r="C914" s="13"/>
      <c r="D914" s="20" t="s">
        <v>20</v>
      </c>
      <c r="E914" s="23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  <c r="AF914" s="27"/>
      <c r="AG914" s="27"/>
      <c r="AH914" s="27"/>
      <c r="AI914" s="27"/>
      <c r="AJ914" s="27"/>
      <c r="AK914" s="27"/>
      <c r="AL914" s="27"/>
      <c r="AM914" s="27"/>
      <c r="AN914" s="27"/>
      <c r="AO914" s="27"/>
      <c r="AP914" s="27"/>
      <c r="AQ914" s="27"/>
      <c r="AR914" s="27"/>
      <c r="AS914" s="27"/>
      <c r="AT914" s="27"/>
      <c r="AU914" s="27"/>
      <c r="AV914" s="27"/>
      <c r="AW914" s="27"/>
      <c r="AX914" s="27"/>
      <c r="AY914" s="27"/>
      <c r="AZ914" s="27"/>
      <c r="BA914" s="27"/>
      <c r="BB914" s="27"/>
      <c r="BC914" s="27"/>
      <c r="BD914" s="27"/>
      <c r="BE914" s="27"/>
      <c r="BF914" s="27"/>
      <c r="BG914" s="27"/>
      <c r="BH914" s="27"/>
      <c r="BI914" s="27"/>
      <c r="BJ914" s="27"/>
      <c r="BK914" s="27"/>
      <c r="BL914" s="27"/>
      <c r="BM914" s="27"/>
      <c r="BN914" s="27"/>
      <c r="BO914" s="27"/>
      <c r="BP914" s="27"/>
      <c r="BQ914" s="27"/>
      <c r="BR914" s="27"/>
      <c r="BS914" s="27"/>
      <c r="BT914" s="27"/>
      <c r="BU914" s="27"/>
      <c r="BV914" s="27"/>
      <c r="BW914" s="27"/>
      <c r="BX914" s="27"/>
      <c r="BY914" s="27"/>
      <c r="BZ914" s="27"/>
      <c r="CA914" s="27"/>
      <c r="CB914" s="27"/>
      <c r="CC914" s="27"/>
      <c r="CD914" s="27"/>
      <c r="CE914" s="27"/>
      <c r="CF914" s="27"/>
      <c r="CG914" s="27"/>
      <c r="CH914" s="27"/>
      <c r="CI914" s="27"/>
      <c r="CJ914" s="27"/>
      <c r="CK914" s="27"/>
      <c r="CL914" s="27"/>
      <c r="CM914" s="27"/>
      <c r="CN914" s="27"/>
      <c r="CO914" s="27"/>
      <c r="CP914" s="27"/>
      <c r="CQ914" s="27"/>
      <c r="CR914" s="27"/>
      <c r="CS914" s="27"/>
      <c r="CT914" s="27"/>
      <c r="CU914" s="27"/>
      <c r="CV914" s="27"/>
      <c r="CW914" s="27"/>
      <c r="CX914" s="27"/>
      <c r="CY914" s="27"/>
      <c r="CZ914" s="27"/>
      <c r="DA914" s="27"/>
      <c r="DB914" s="27"/>
      <c r="DC914" s="27"/>
      <c r="DD914" s="27"/>
      <c r="DE914" s="27"/>
      <c r="DF914" s="27"/>
      <c r="DG914" s="27"/>
      <c r="DH914" s="27"/>
      <c r="DI914" s="27"/>
      <c r="DJ914" s="27"/>
      <c r="DK914" s="27"/>
      <c r="DL914" s="27"/>
      <c r="DM914" s="27"/>
      <c r="DN914" s="27"/>
      <c r="DO914" s="27"/>
      <c r="DP914" s="27"/>
      <c r="DQ914" s="27"/>
      <c r="DR914" s="27"/>
      <c r="DS914" s="27"/>
      <c r="DT914" s="27"/>
      <c r="DU914" s="27"/>
      <c r="DV914" s="27"/>
      <c r="DW914" s="27"/>
      <c r="DX914" s="27"/>
      <c r="DY914" s="27"/>
      <c r="DZ914" s="27"/>
      <c r="EA914" s="27"/>
      <c r="EB914" s="27"/>
      <c r="EC914" s="27"/>
      <c r="ED914" s="27"/>
      <c r="EE914" s="27"/>
      <c r="EF914" s="27"/>
      <c r="EG914" s="27"/>
      <c r="EH914" s="27"/>
      <c r="EI914" s="27"/>
      <c r="EJ914" s="27"/>
      <c r="EK914" s="27"/>
      <c r="EL914" s="27"/>
      <c r="EM914" s="27"/>
      <c r="EN914" s="27"/>
      <c r="EO914" s="27"/>
      <c r="EP914" s="27"/>
      <c r="EQ914" s="27"/>
      <c r="ER914" s="27"/>
      <c r="ES914" s="27"/>
      <c r="ET914" s="27"/>
      <c r="EU914" s="27"/>
      <c r="EV914" s="27"/>
      <c r="EW914" s="27"/>
      <c r="EX914" s="27"/>
      <c r="EY914" s="27"/>
      <c r="EZ914" s="27"/>
      <c r="FA914" s="27"/>
      <c r="FB914" s="27"/>
      <c r="FC914" s="27"/>
      <c r="FD914" s="27"/>
      <c r="FE914" s="27"/>
      <c r="FF914" s="27"/>
      <c r="FG914" s="27"/>
      <c r="FH914" s="27"/>
      <c r="FI914" s="27"/>
      <c r="FJ914" s="27"/>
      <c r="FK914" s="27"/>
      <c r="FL914" s="27"/>
      <c r="FM914" s="27"/>
      <c r="FN914" s="27"/>
      <c r="FO914" s="27"/>
      <c r="FP914" s="27"/>
      <c r="FQ914" s="27"/>
      <c r="FR914" s="27"/>
      <c r="FS914" s="27"/>
      <c r="FT914" s="27"/>
      <c r="FU914" s="27"/>
      <c r="FV914" s="27"/>
      <c r="FW914" s="27"/>
      <c r="FX914" s="27"/>
      <c r="FY914" s="27"/>
      <c r="FZ914" s="27"/>
      <c r="GA914" s="27"/>
      <c r="GB914" s="27"/>
      <c r="GC914" s="27"/>
      <c r="GD914" s="27"/>
      <c r="GE914" s="27"/>
      <c r="GF914" s="27"/>
      <c r="GG914" s="27"/>
      <c r="GH914" s="27"/>
      <c r="GI914" s="27"/>
      <c r="GJ914" s="27"/>
      <c r="GK914" s="27"/>
      <c r="GL914" s="27"/>
      <c r="GM914" s="27"/>
      <c r="GN914" s="27"/>
      <c r="GO914" s="27"/>
      <c r="GP914" s="27"/>
      <c r="GQ914" s="27"/>
      <c r="GR914" s="27"/>
      <c r="GS914" s="27"/>
      <c r="GT914" s="27"/>
      <c r="GU914" s="27"/>
      <c r="GV914" s="27"/>
      <c r="GW914" s="27"/>
      <c r="GX914" s="27"/>
      <c r="GY914" s="27"/>
      <c r="GZ914" s="27"/>
      <c r="HA914" s="27"/>
      <c r="HB914" s="27"/>
      <c r="HC914" s="27"/>
      <c r="HD914" s="27"/>
      <c r="HE914" s="27"/>
      <c r="HF914" s="27"/>
      <c r="HG914" s="27"/>
      <c r="HH914" s="27"/>
      <c r="HI914" s="27"/>
      <c r="HJ914" s="27"/>
      <c r="HK914" s="27"/>
      <c r="HL914" s="27"/>
      <c r="HM914" s="27"/>
      <c r="HN914" s="27"/>
      <c r="HO914" s="27"/>
      <c r="HP914" s="27"/>
      <c r="HQ914" s="27"/>
      <c r="HR914" s="27"/>
      <c r="HS914" s="27"/>
      <c r="HT914" s="27"/>
      <c r="HU914" s="27"/>
      <c r="HV914" s="27"/>
      <c r="HW914" s="27"/>
      <c r="HX914" s="27"/>
      <c r="HY914" s="27"/>
      <c r="HZ914" s="27"/>
      <c r="IA914" s="27"/>
      <c r="IB914" s="27"/>
      <c r="IC914" s="27"/>
      <c r="ID914" s="27"/>
      <c r="IE914" s="27"/>
      <c r="IF914" s="27"/>
      <c r="IG914" s="27"/>
      <c r="IH914" s="27"/>
      <c r="II914" s="27"/>
      <c r="IJ914" s="27"/>
      <c r="IK914" s="27"/>
      <c r="IL914" s="27"/>
      <c r="IM914" s="27"/>
      <c r="IN914" s="27"/>
      <c r="IO914" s="27"/>
      <c r="IP914" s="27"/>
      <c r="IQ914" s="27"/>
      <c r="IR914" s="27"/>
      <c r="IS914" s="27"/>
      <c r="IT914" s="27"/>
      <c r="IU914" s="27"/>
    </row>
    <row r="915" spans="1:255" ht="19.5" customHeight="1">
      <c r="A915" s="18" t="s">
        <v>1860</v>
      </c>
      <c r="B915" s="30" t="s">
        <v>1861</v>
      </c>
      <c r="C915" s="51"/>
      <c r="D915" s="20" t="s">
        <v>20</v>
      </c>
      <c r="E915" s="15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  <c r="AF915" s="27"/>
      <c r="AG915" s="27"/>
      <c r="AH915" s="27"/>
      <c r="AI915" s="27"/>
      <c r="AJ915" s="27"/>
      <c r="AK915" s="27"/>
      <c r="AL915" s="27"/>
      <c r="AM915" s="27"/>
      <c r="AN915" s="27"/>
      <c r="AO915" s="27"/>
      <c r="AP915" s="27"/>
      <c r="AQ915" s="27"/>
      <c r="AR915" s="27"/>
      <c r="AS915" s="27"/>
      <c r="AT915" s="27"/>
      <c r="AU915" s="27"/>
      <c r="AV915" s="27"/>
      <c r="AW915" s="27"/>
      <c r="AX915" s="27"/>
      <c r="AY915" s="27"/>
      <c r="AZ915" s="27"/>
      <c r="BA915" s="27"/>
      <c r="BB915" s="27"/>
      <c r="BC915" s="27"/>
      <c r="BD915" s="27"/>
      <c r="BE915" s="27"/>
      <c r="BF915" s="27"/>
      <c r="BG915" s="27"/>
      <c r="BH915" s="27"/>
      <c r="BI915" s="27"/>
      <c r="BJ915" s="27"/>
      <c r="BK915" s="27"/>
      <c r="BL915" s="27"/>
      <c r="BM915" s="27"/>
      <c r="BN915" s="27"/>
      <c r="BO915" s="27"/>
      <c r="BP915" s="27"/>
      <c r="BQ915" s="27"/>
      <c r="BR915" s="27"/>
      <c r="BS915" s="27"/>
      <c r="BT915" s="27"/>
      <c r="BU915" s="27"/>
      <c r="BV915" s="27"/>
      <c r="BW915" s="27"/>
      <c r="BX915" s="27"/>
      <c r="BY915" s="27"/>
      <c r="BZ915" s="27"/>
      <c r="CA915" s="27"/>
      <c r="CB915" s="27"/>
      <c r="CC915" s="27"/>
      <c r="CD915" s="27"/>
      <c r="CE915" s="27"/>
      <c r="CF915" s="27"/>
      <c r="CG915" s="27"/>
      <c r="CH915" s="27"/>
      <c r="CI915" s="27"/>
      <c r="CJ915" s="27"/>
      <c r="CK915" s="27"/>
      <c r="CL915" s="27"/>
      <c r="CM915" s="27"/>
      <c r="CN915" s="27"/>
      <c r="CO915" s="27"/>
      <c r="CP915" s="27"/>
      <c r="CQ915" s="27"/>
      <c r="CR915" s="27"/>
      <c r="CS915" s="27"/>
      <c r="CT915" s="27"/>
      <c r="CU915" s="27"/>
      <c r="CV915" s="27"/>
      <c r="CW915" s="27"/>
      <c r="CX915" s="27"/>
      <c r="CY915" s="27"/>
      <c r="CZ915" s="27"/>
      <c r="DA915" s="27"/>
      <c r="DB915" s="27"/>
      <c r="DC915" s="27"/>
      <c r="DD915" s="27"/>
      <c r="DE915" s="27"/>
      <c r="DF915" s="27"/>
      <c r="DG915" s="27"/>
      <c r="DH915" s="27"/>
      <c r="DI915" s="27"/>
      <c r="DJ915" s="27"/>
      <c r="DK915" s="27"/>
      <c r="DL915" s="27"/>
      <c r="DM915" s="27"/>
      <c r="DN915" s="27"/>
      <c r="DO915" s="27"/>
      <c r="DP915" s="27"/>
      <c r="DQ915" s="27"/>
      <c r="DR915" s="27"/>
      <c r="DS915" s="27"/>
      <c r="DT915" s="27"/>
      <c r="DU915" s="27"/>
      <c r="DV915" s="27"/>
      <c r="DW915" s="27"/>
      <c r="DX915" s="27"/>
      <c r="DY915" s="27"/>
      <c r="DZ915" s="27"/>
      <c r="EA915" s="27"/>
      <c r="EB915" s="27"/>
      <c r="EC915" s="27"/>
      <c r="ED915" s="27"/>
      <c r="EE915" s="27"/>
      <c r="EF915" s="27"/>
      <c r="EG915" s="27"/>
      <c r="EH915" s="27"/>
      <c r="EI915" s="27"/>
      <c r="EJ915" s="27"/>
      <c r="EK915" s="27"/>
      <c r="EL915" s="27"/>
      <c r="EM915" s="27"/>
      <c r="EN915" s="27"/>
      <c r="EO915" s="27"/>
      <c r="EP915" s="27"/>
      <c r="EQ915" s="27"/>
      <c r="ER915" s="27"/>
      <c r="ES915" s="27"/>
      <c r="ET915" s="27"/>
      <c r="EU915" s="27"/>
      <c r="EV915" s="27"/>
      <c r="EW915" s="27"/>
      <c r="EX915" s="27"/>
      <c r="EY915" s="27"/>
      <c r="EZ915" s="27"/>
      <c r="FA915" s="27"/>
      <c r="FB915" s="27"/>
      <c r="FC915" s="27"/>
      <c r="FD915" s="27"/>
      <c r="FE915" s="27"/>
      <c r="FF915" s="27"/>
      <c r="FG915" s="27"/>
      <c r="FH915" s="27"/>
      <c r="FI915" s="27"/>
      <c r="FJ915" s="27"/>
      <c r="FK915" s="27"/>
      <c r="FL915" s="27"/>
      <c r="FM915" s="27"/>
      <c r="FN915" s="27"/>
      <c r="FO915" s="27"/>
      <c r="FP915" s="27"/>
      <c r="FQ915" s="27"/>
      <c r="FR915" s="27"/>
      <c r="FS915" s="27"/>
      <c r="FT915" s="27"/>
      <c r="FU915" s="27"/>
      <c r="FV915" s="27"/>
      <c r="FW915" s="27"/>
      <c r="FX915" s="27"/>
      <c r="FY915" s="27"/>
      <c r="FZ915" s="27"/>
      <c r="GA915" s="27"/>
      <c r="GB915" s="27"/>
      <c r="GC915" s="27"/>
      <c r="GD915" s="27"/>
      <c r="GE915" s="27"/>
      <c r="GF915" s="27"/>
      <c r="GG915" s="27"/>
      <c r="GH915" s="27"/>
      <c r="GI915" s="27"/>
      <c r="GJ915" s="27"/>
      <c r="GK915" s="27"/>
      <c r="GL915" s="27"/>
      <c r="GM915" s="27"/>
      <c r="GN915" s="27"/>
      <c r="GO915" s="27"/>
      <c r="GP915" s="27"/>
      <c r="GQ915" s="27"/>
      <c r="GR915" s="27"/>
      <c r="GS915" s="27"/>
      <c r="GT915" s="27"/>
      <c r="GU915" s="27"/>
      <c r="GV915" s="27"/>
      <c r="GW915" s="27"/>
      <c r="GX915" s="27"/>
      <c r="GY915" s="27"/>
      <c r="GZ915" s="27"/>
      <c r="HA915" s="27"/>
      <c r="HB915" s="27"/>
      <c r="HC915" s="27"/>
      <c r="HD915" s="27"/>
      <c r="HE915" s="27"/>
      <c r="HF915" s="27"/>
      <c r="HG915" s="27"/>
      <c r="HH915" s="27"/>
      <c r="HI915" s="27"/>
      <c r="HJ915" s="27"/>
      <c r="HK915" s="27"/>
      <c r="HL915" s="27"/>
      <c r="HM915" s="27"/>
      <c r="HN915" s="27"/>
      <c r="HO915" s="27"/>
      <c r="HP915" s="27"/>
      <c r="HQ915" s="27"/>
      <c r="HR915" s="27"/>
      <c r="HS915" s="27"/>
      <c r="HT915" s="27"/>
      <c r="HU915" s="27"/>
      <c r="HV915" s="27"/>
      <c r="HW915" s="27"/>
      <c r="HX915" s="27"/>
      <c r="HY915" s="27"/>
      <c r="HZ915" s="27"/>
      <c r="IA915" s="27"/>
      <c r="IB915" s="27"/>
      <c r="IC915" s="27"/>
      <c r="ID915" s="27"/>
      <c r="IE915" s="27"/>
      <c r="IF915" s="27"/>
      <c r="IG915" s="27"/>
      <c r="IH915" s="27"/>
      <c r="II915" s="27"/>
      <c r="IJ915" s="27"/>
      <c r="IK915" s="27"/>
      <c r="IL915" s="27"/>
      <c r="IM915" s="27"/>
      <c r="IN915" s="27"/>
      <c r="IO915" s="27"/>
      <c r="IP915" s="27"/>
      <c r="IQ915" s="27"/>
      <c r="IR915" s="27"/>
      <c r="IS915" s="27"/>
      <c r="IT915" s="27"/>
      <c r="IU915" s="27"/>
    </row>
    <row r="916" spans="1:255" ht="19.5" customHeight="1">
      <c r="A916" s="18" t="s">
        <v>1862</v>
      </c>
      <c r="B916" s="30" t="s">
        <v>1863</v>
      </c>
      <c r="C916" s="51"/>
      <c r="D916" s="20" t="s">
        <v>20</v>
      </c>
      <c r="E916" s="15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  <c r="AG916" s="27"/>
      <c r="AH916" s="27"/>
      <c r="AI916" s="27"/>
      <c r="AJ916" s="27"/>
      <c r="AK916" s="27"/>
      <c r="AL916" s="27"/>
      <c r="AM916" s="27"/>
      <c r="AN916" s="27"/>
      <c r="AO916" s="27"/>
      <c r="AP916" s="27"/>
      <c r="AQ916" s="27"/>
      <c r="AR916" s="27"/>
      <c r="AS916" s="27"/>
      <c r="AT916" s="27"/>
      <c r="AU916" s="27"/>
      <c r="AV916" s="27"/>
      <c r="AW916" s="27"/>
      <c r="AX916" s="27"/>
      <c r="AY916" s="27"/>
      <c r="AZ916" s="27"/>
      <c r="BA916" s="27"/>
      <c r="BB916" s="27"/>
      <c r="BC916" s="27"/>
      <c r="BD916" s="27"/>
      <c r="BE916" s="27"/>
      <c r="BF916" s="27"/>
      <c r="BG916" s="27"/>
      <c r="BH916" s="27"/>
      <c r="BI916" s="27"/>
      <c r="BJ916" s="27"/>
      <c r="BK916" s="27"/>
      <c r="BL916" s="27"/>
      <c r="BM916" s="27"/>
      <c r="BN916" s="27"/>
      <c r="BO916" s="27"/>
      <c r="BP916" s="27"/>
      <c r="BQ916" s="27"/>
      <c r="BR916" s="27"/>
      <c r="BS916" s="27"/>
      <c r="BT916" s="27"/>
      <c r="BU916" s="27"/>
      <c r="BV916" s="27"/>
      <c r="BW916" s="27"/>
      <c r="BX916" s="27"/>
      <c r="BY916" s="27"/>
      <c r="BZ916" s="27"/>
      <c r="CA916" s="27"/>
      <c r="CB916" s="27"/>
      <c r="CC916" s="27"/>
      <c r="CD916" s="27"/>
      <c r="CE916" s="27"/>
      <c r="CF916" s="27"/>
      <c r="CG916" s="27"/>
      <c r="CH916" s="27"/>
      <c r="CI916" s="27"/>
      <c r="CJ916" s="27"/>
      <c r="CK916" s="27"/>
      <c r="CL916" s="27"/>
      <c r="CM916" s="27"/>
      <c r="CN916" s="27"/>
      <c r="CO916" s="27"/>
      <c r="CP916" s="27"/>
      <c r="CQ916" s="27"/>
      <c r="CR916" s="27"/>
      <c r="CS916" s="27"/>
      <c r="CT916" s="27"/>
      <c r="CU916" s="27"/>
      <c r="CV916" s="27"/>
      <c r="CW916" s="27"/>
      <c r="CX916" s="27"/>
      <c r="CY916" s="27"/>
      <c r="CZ916" s="27"/>
      <c r="DA916" s="27"/>
      <c r="DB916" s="27"/>
      <c r="DC916" s="27"/>
      <c r="DD916" s="27"/>
      <c r="DE916" s="27"/>
      <c r="DF916" s="27"/>
      <c r="DG916" s="27"/>
      <c r="DH916" s="27"/>
      <c r="DI916" s="27"/>
      <c r="DJ916" s="27"/>
      <c r="DK916" s="27"/>
      <c r="DL916" s="27"/>
      <c r="DM916" s="27"/>
      <c r="DN916" s="27"/>
      <c r="DO916" s="27"/>
      <c r="DP916" s="27"/>
      <c r="DQ916" s="27"/>
      <c r="DR916" s="27"/>
      <c r="DS916" s="27"/>
      <c r="DT916" s="27"/>
      <c r="DU916" s="27"/>
      <c r="DV916" s="27"/>
      <c r="DW916" s="27"/>
      <c r="DX916" s="27"/>
      <c r="DY916" s="27"/>
      <c r="DZ916" s="27"/>
      <c r="EA916" s="27"/>
      <c r="EB916" s="27"/>
      <c r="EC916" s="27"/>
      <c r="ED916" s="27"/>
      <c r="EE916" s="27"/>
      <c r="EF916" s="27"/>
      <c r="EG916" s="27"/>
      <c r="EH916" s="27"/>
      <c r="EI916" s="27"/>
      <c r="EJ916" s="27"/>
      <c r="EK916" s="27"/>
      <c r="EL916" s="27"/>
      <c r="EM916" s="27"/>
      <c r="EN916" s="27"/>
      <c r="EO916" s="27"/>
      <c r="EP916" s="27"/>
      <c r="EQ916" s="27"/>
      <c r="ER916" s="27"/>
      <c r="ES916" s="27"/>
      <c r="ET916" s="27"/>
      <c r="EU916" s="27"/>
      <c r="EV916" s="27"/>
      <c r="EW916" s="27"/>
      <c r="EX916" s="27"/>
      <c r="EY916" s="27"/>
      <c r="EZ916" s="27"/>
      <c r="FA916" s="27"/>
      <c r="FB916" s="27"/>
      <c r="FC916" s="27"/>
      <c r="FD916" s="27"/>
      <c r="FE916" s="27"/>
      <c r="FF916" s="27"/>
      <c r="FG916" s="27"/>
      <c r="FH916" s="27"/>
      <c r="FI916" s="27"/>
      <c r="FJ916" s="27"/>
      <c r="FK916" s="27"/>
      <c r="FL916" s="27"/>
      <c r="FM916" s="27"/>
      <c r="FN916" s="27"/>
      <c r="FO916" s="27"/>
      <c r="FP916" s="27"/>
      <c r="FQ916" s="27"/>
      <c r="FR916" s="27"/>
      <c r="FS916" s="27"/>
      <c r="FT916" s="27"/>
      <c r="FU916" s="27"/>
      <c r="FV916" s="27"/>
      <c r="FW916" s="27"/>
      <c r="FX916" s="27"/>
      <c r="FY916" s="27"/>
      <c r="FZ916" s="27"/>
      <c r="GA916" s="27"/>
      <c r="GB916" s="27"/>
      <c r="GC916" s="27"/>
      <c r="GD916" s="27"/>
      <c r="GE916" s="27"/>
      <c r="GF916" s="27"/>
      <c r="GG916" s="27"/>
      <c r="GH916" s="27"/>
      <c r="GI916" s="27"/>
      <c r="GJ916" s="27"/>
      <c r="GK916" s="27"/>
      <c r="GL916" s="27"/>
      <c r="GM916" s="27"/>
      <c r="GN916" s="27"/>
      <c r="GO916" s="27"/>
      <c r="GP916" s="27"/>
      <c r="GQ916" s="27"/>
      <c r="GR916" s="27"/>
      <c r="GS916" s="27"/>
      <c r="GT916" s="27"/>
      <c r="GU916" s="27"/>
      <c r="GV916" s="27"/>
      <c r="GW916" s="27"/>
      <c r="GX916" s="27"/>
      <c r="GY916" s="27"/>
      <c r="GZ916" s="27"/>
      <c r="HA916" s="27"/>
      <c r="HB916" s="27"/>
      <c r="HC916" s="27"/>
      <c r="HD916" s="27"/>
      <c r="HE916" s="27"/>
      <c r="HF916" s="27"/>
      <c r="HG916" s="27"/>
      <c r="HH916" s="27"/>
      <c r="HI916" s="27"/>
      <c r="HJ916" s="27"/>
      <c r="HK916" s="27"/>
      <c r="HL916" s="27"/>
      <c r="HM916" s="27"/>
      <c r="HN916" s="27"/>
      <c r="HO916" s="27"/>
      <c r="HP916" s="27"/>
      <c r="HQ916" s="27"/>
      <c r="HR916" s="27"/>
      <c r="HS916" s="27"/>
      <c r="HT916" s="27"/>
      <c r="HU916" s="27"/>
      <c r="HV916" s="27"/>
      <c r="HW916" s="27"/>
      <c r="HX916" s="27"/>
      <c r="HY916" s="27"/>
      <c r="HZ916" s="27"/>
      <c r="IA916" s="27"/>
      <c r="IB916" s="27"/>
      <c r="IC916" s="27"/>
      <c r="ID916" s="27"/>
      <c r="IE916" s="27"/>
      <c r="IF916" s="27"/>
      <c r="IG916" s="27"/>
      <c r="IH916" s="27"/>
      <c r="II916" s="27"/>
      <c r="IJ916" s="27"/>
      <c r="IK916" s="27"/>
      <c r="IL916" s="27"/>
      <c r="IM916" s="27"/>
      <c r="IN916" s="27"/>
      <c r="IO916" s="27"/>
      <c r="IP916" s="27"/>
      <c r="IQ916" s="27"/>
      <c r="IR916" s="27"/>
      <c r="IS916" s="27"/>
      <c r="IT916" s="27"/>
      <c r="IU916" s="27"/>
    </row>
    <row r="917" spans="1:255" ht="19.5" customHeight="1">
      <c r="A917" s="18" t="s">
        <v>1864</v>
      </c>
      <c r="B917" s="30" t="s">
        <v>1865</v>
      </c>
      <c r="C917" s="51"/>
      <c r="D917" s="20" t="s">
        <v>20</v>
      </c>
      <c r="E917" s="15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  <c r="AF917" s="27"/>
      <c r="AG917" s="27"/>
      <c r="AH917" s="27"/>
      <c r="AI917" s="27"/>
      <c r="AJ917" s="27"/>
      <c r="AK917" s="27"/>
      <c r="AL917" s="27"/>
      <c r="AM917" s="27"/>
      <c r="AN917" s="27"/>
      <c r="AO917" s="27"/>
      <c r="AP917" s="27"/>
      <c r="AQ917" s="27"/>
      <c r="AR917" s="27"/>
      <c r="AS917" s="27"/>
      <c r="AT917" s="27"/>
      <c r="AU917" s="27"/>
      <c r="AV917" s="27"/>
      <c r="AW917" s="27"/>
      <c r="AX917" s="27"/>
      <c r="AY917" s="27"/>
      <c r="AZ917" s="27"/>
      <c r="BA917" s="27"/>
      <c r="BB917" s="27"/>
      <c r="BC917" s="27"/>
      <c r="BD917" s="27"/>
      <c r="BE917" s="27"/>
      <c r="BF917" s="27"/>
      <c r="BG917" s="27"/>
      <c r="BH917" s="27"/>
      <c r="BI917" s="27"/>
      <c r="BJ917" s="27"/>
      <c r="BK917" s="27"/>
      <c r="BL917" s="27"/>
      <c r="BM917" s="27"/>
      <c r="BN917" s="27"/>
      <c r="BO917" s="27"/>
      <c r="BP917" s="27"/>
      <c r="BQ917" s="27"/>
      <c r="BR917" s="27"/>
      <c r="BS917" s="27"/>
      <c r="BT917" s="27"/>
      <c r="BU917" s="27"/>
      <c r="BV917" s="27"/>
      <c r="BW917" s="27"/>
      <c r="BX917" s="27"/>
      <c r="BY917" s="27"/>
      <c r="BZ917" s="27"/>
      <c r="CA917" s="27"/>
      <c r="CB917" s="27"/>
      <c r="CC917" s="27"/>
      <c r="CD917" s="27"/>
      <c r="CE917" s="27"/>
      <c r="CF917" s="27"/>
      <c r="CG917" s="27"/>
      <c r="CH917" s="27"/>
      <c r="CI917" s="27"/>
      <c r="CJ917" s="27"/>
      <c r="CK917" s="27"/>
      <c r="CL917" s="27"/>
      <c r="CM917" s="27"/>
      <c r="CN917" s="27"/>
      <c r="CO917" s="27"/>
      <c r="CP917" s="27"/>
      <c r="CQ917" s="27"/>
      <c r="CR917" s="27"/>
      <c r="CS917" s="27"/>
      <c r="CT917" s="27"/>
      <c r="CU917" s="27"/>
      <c r="CV917" s="27"/>
      <c r="CW917" s="27"/>
      <c r="CX917" s="27"/>
      <c r="CY917" s="27"/>
      <c r="CZ917" s="27"/>
      <c r="DA917" s="27"/>
      <c r="DB917" s="27"/>
      <c r="DC917" s="27"/>
      <c r="DD917" s="27"/>
      <c r="DE917" s="27"/>
      <c r="DF917" s="27"/>
      <c r="DG917" s="27"/>
      <c r="DH917" s="27"/>
      <c r="DI917" s="27"/>
      <c r="DJ917" s="27"/>
      <c r="DK917" s="27"/>
      <c r="DL917" s="27"/>
      <c r="DM917" s="27"/>
      <c r="DN917" s="27"/>
      <c r="DO917" s="27"/>
      <c r="DP917" s="27"/>
      <c r="DQ917" s="27"/>
      <c r="DR917" s="27"/>
      <c r="DS917" s="27"/>
      <c r="DT917" s="27"/>
      <c r="DU917" s="27"/>
      <c r="DV917" s="27"/>
      <c r="DW917" s="27"/>
      <c r="DX917" s="27"/>
      <c r="DY917" s="27"/>
      <c r="DZ917" s="27"/>
      <c r="EA917" s="27"/>
      <c r="EB917" s="27"/>
      <c r="EC917" s="27"/>
      <c r="ED917" s="27"/>
      <c r="EE917" s="27"/>
      <c r="EF917" s="27"/>
      <c r="EG917" s="27"/>
      <c r="EH917" s="27"/>
      <c r="EI917" s="27"/>
      <c r="EJ917" s="27"/>
      <c r="EK917" s="27"/>
      <c r="EL917" s="27"/>
      <c r="EM917" s="27"/>
      <c r="EN917" s="27"/>
      <c r="EO917" s="27"/>
      <c r="EP917" s="27"/>
      <c r="EQ917" s="27"/>
      <c r="ER917" s="27"/>
      <c r="ES917" s="27"/>
      <c r="ET917" s="27"/>
      <c r="EU917" s="27"/>
      <c r="EV917" s="27"/>
      <c r="EW917" s="27"/>
      <c r="EX917" s="27"/>
      <c r="EY917" s="27"/>
      <c r="EZ917" s="27"/>
      <c r="FA917" s="27"/>
      <c r="FB917" s="27"/>
      <c r="FC917" s="27"/>
      <c r="FD917" s="27"/>
      <c r="FE917" s="27"/>
      <c r="FF917" s="27"/>
      <c r="FG917" s="27"/>
      <c r="FH917" s="27"/>
      <c r="FI917" s="27"/>
      <c r="FJ917" s="27"/>
      <c r="FK917" s="27"/>
      <c r="FL917" s="27"/>
      <c r="FM917" s="27"/>
      <c r="FN917" s="27"/>
      <c r="FO917" s="27"/>
      <c r="FP917" s="27"/>
      <c r="FQ917" s="27"/>
      <c r="FR917" s="27"/>
      <c r="FS917" s="27"/>
      <c r="FT917" s="27"/>
      <c r="FU917" s="27"/>
      <c r="FV917" s="27"/>
      <c r="FW917" s="27"/>
      <c r="FX917" s="27"/>
      <c r="FY917" s="27"/>
      <c r="FZ917" s="27"/>
      <c r="GA917" s="27"/>
      <c r="GB917" s="27"/>
      <c r="GC917" s="27"/>
      <c r="GD917" s="27"/>
      <c r="GE917" s="27"/>
      <c r="GF917" s="27"/>
      <c r="GG917" s="27"/>
      <c r="GH917" s="27"/>
      <c r="GI917" s="27"/>
      <c r="GJ917" s="27"/>
      <c r="GK917" s="27"/>
      <c r="GL917" s="27"/>
      <c r="GM917" s="27"/>
      <c r="GN917" s="27"/>
      <c r="GO917" s="27"/>
      <c r="GP917" s="27"/>
      <c r="GQ917" s="27"/>
      <c r="GR917" s="27"/>
      <c r="GS917" s="27"/>
      <c r="GT917" s="27"/>
      <c r="GU917" s="27"/>
      <c r="GV917" s="27"/>
      <c r="GW917" s="27"/>
      <c r="GX917" s="27"/>
      <c r="GY917" s="27"/>
      <c r="GZ917" s="27"/>
      <c r="HA917" s="27"/>
      <c r="HB917" s="27"/>
      <c r="HC917" s="27"/>
      <c r="HD917" s="27"/>
      <c r="HE917" s="27"/>
      <c r="HF917" s="27"/>
      <c r="HG917" s="27"/>
      <c r="HH917" s="27"/>
      <c r="HI917" s="27"/>
      <c r="HJ917" s="27"/>
      <c r="HK917" s="27"/>
      <c r="HL917" s="27"/>
      <c r="HM917" s="27"/>
      <c r="HN917" s="27"/>
      <c r="HO917" s="27"/>
      <c r="HP917" s="27"/>
      <c r="HQ917" s="27"/>
      <c r="HR917" s="27"/>
      <c r="HS917" s="27"/>
      <c r="HT917" s="27"/>
      <c r="HU917" s="27"/>
      <c r="HV917" s="27"/>
      <c r="HW917" s="27"/>
      <c r="HX917" s="27"/>
      <c r="HY917" s="27"/>
      <c r="HZ917" s="27"/>
      <c r="IA917" s="27"/>
      <c r="IB917" s="27"/>
      <c r="IC917" s="27"/>
      <c r="ID917" s="27"/>
      <c r="IE917" s="27"/>
      <c r="IF917" s="27"/>
      <c r="IG917" s="27"/>
      <c r="IH917" s="27"/>
      <c r="II917" s="27"/>
      <c r="IJ917" s="27"/>
      <c r="IK917" s="27"/>
      <c r="IL917" s="27"/>
      <c r="IM917" s="27"/>
      <c r="IN917" s="27"/>
      <c r="IO917" s="27"/>
      <c r="IP917" s="27"/>
      <c r="IQ917" s="27"/>
      <c r="IR917" s="27"/>
      <c r="IS917" s="27"/>
      <c r="IT917" s="27"/>
      <c r="IU917" s="27"/>
    </row>
    <row r="918" spans="1:255" ht="19.5" customHeight="1">
      <c r="A918" s="18" t="s">
        <v>1866</v>
      </c>
      <c r="B918" s="30" t="s">
        <v>1867</v>
      </c>
      <c r="C918" s="21"/>
      <c r="D918" s="20" t="s">
        <v>20</v>
      </c>
      <c r="E918" s="23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7"/>
      <c r="AH918" s="27"/>
      <c r="AI918" s="27"/>
      <c r="AJ918" s="27"/>
      <c r="AK918" s="27"/>
      <c r="AL918" s="27"/>
      <c r="AM918" s="27"/>
      <c r="AN918" s="27"/>
      <c r="AO918" s="27"/>
      <c r="AP918" s="27"/>
      <c r="AQ918" s="27"/>
      <c r="AR918" s="27"/>
      <c r="AS918" s="27"/>
      <c r="AT918" s="27"/>
      <c r="AU918" s="27"/>
      <c r="AV918" s="27"/>
      <c r="AW918" s="27"/>
      <c r="AX918" s="27"/>
      <c r="AY918" s="27"/>
      <c r="AZ918" s="27"/>
      <c r="BA918" s="27"/>
      <c r="BB918" s="27"/>
      <c r="BC918" s="27"/>
      <c r="BD918" s="27"/>
      <c r="BE918" s="27"/>
      <c r="BF918" s="27"/>
      <c r="BG918" s="27"/>
      <c r="BH918" s="27"/>
      <c r="BI918" s="27"/>
      <c r="BJ918" s="27"/>
      <c r="BK918" s="27"/>
      <c r="BL918" s="27"/>
      <c r="BM918" s="27"/>
      <c r="BN918" s="27"/>
      <c r="BO918" s="27"/>
      <c r="BP918" s="27"/>
      <c r="BQ918" s="27"/>
      <c r="BR918" s="27"/>
      <c r="BS918" s="27"/>
      <c r="BT918" s="27"/>
      <c r="BU918" s="27"/>
      <c r="BV918" s="27"/>
      <c r="BW918" s="27"/>
      <c r="BX918" s="27"/>
      <c r="BY918" s="27"/>
      <c r="BZ918" s="27"/>
      <c r="CA918" s="27"/>
      <c r="CB918" s="27"/>
      <c r="CC918" s="27"/>
      <c r="CD918" s="27"/>
      <c r="CE918" s="27"/>
      <c r="CF918" s="27"/>
      <c r="CG918" s="27"/>
      <c r="CH918" s="27"/>
      <c r="CI918" s="27"/>
      <c r="CJ918" s="27"/>
      <c r="CK918" s="27"/>
      <c r="CL918" s="27"/>
      <c r="CM918" s="27"/>
      <c r="CN918" s="27"/>
      <c r="CO918" s="27"/>
      <c r="CP918" s="27"/>
      <c r="CQ918" s="27"/>
      <c r="CR918" s="27"/>
      <c r="CS918" s="27"/>
      <c r="CT918" s="27"/>
      <c r="CU918" s="27"/>
      <c r="CV918" s="27"/>
      <c r="CW918" s="27"/>
      <c r="CX918" s="27"/>
      <c r="CY918" s="27"/>
      <c r="CZ918" s="27"/>
      <c r="DA918" s="27"/>
      <c r="DB918" s="27"/>
      <c r="DC918" s="27"/>
      <c r="DD918" s="27"/>
      <c r="DE918" s="27"/>
      <c r="DF918" s="27"/>
      <c r="DG918" s="27"/>
      <c r="DH918" s="27"/>
      <c r="DI918" s="27"/>
      <c r="DJ918" s="27"/>
      <c r="DK918" s="27"/>
      <c r="DL918" s="27"/>
      <c r="DM918" s="27"/>
      <c r="DN918" s="27"/>
      <c r="DO918" s="27"/>
      <c r="DP918" s="27"/>
      <c r="DQ918" s="27"/>
      <c r="DR918" s="27"/>
      <c r="DS918" s="27"/>
      <c r="DT918" s="27"/>
      <c r="DU918" s="27"/>
      <c r="DV918" s="27"/>
      <c r="DW918" s="27"/>
      <c r="DX918" s="27"/>
      <c r="DY918" s="27"/>
      <c r="DZ918" s="27"/>
      <c r="EA918" s="27"/>
      <c r="EB918" s="27"/>
      <c r="EC918" s="27"/>
      <c r="ED918" s="27"/>
      <c r="EE918" s="27"/>
      <c r="EF918" s="27"/>
      <c r="EG918" s="27"/>
      <c r="EH918" s="27"/>
      <c r="EI918" s="27"/>
      <c r="EJ918" s="27"/>
      <c r="EK918" s="27"/>
      <c r="EL918" s="27"/>
      <c r="EM918" s="27"/>
      <c r="EN918" s="27"/>
      <c r="EO918" s="27"/>
      <c r="EP918" s="27"/>
      <c r="EQ918" s="27"/>
      <c r="ER918" s="27"/>
      <c r="ES918" s="27"/>
      <c r="ET918" s="27"/>
      <c r="EU918" s="27"/>
      <c r="EV918" s="27"/>
      <c r="EW918" s="27"/>
      <c r="EX918" s="27"/>
      <c r="EY918" s="27"/>
      <c r="EZ918" s="27"/>
      <c r="FA918" s="27"/>
      <c r="FB918" s="27"/>
      <c r="FC918" s="27"/>
      <c r="FD918" s="27"/>
      <c r="FE918" s="27"/>
      <c r="FF918" s="27"/>
      <c r="FG918" s="27"/>
      <c r="FH918" s="27"/>
      <c r="FI918" s="27"/>
      <c r="FJ918" s="27"/>
      <c r="FK918" s="27"/>
      <c r="FL918" s="27"/>
      <c r="FM918" s="27"/>
      <c r="FN918" s="27"/>
      <c r="FO918" s="27"/>
      <c r="FP918" s="27"/>
      <c r="FQ918" s="27"/>
      <c r="FR918" s="27"/>
      <c r="FS918" s="27"/>
      <c r="FT918" s="27"/>
      <c r="FU918" s="27"/>
      <c r="FV918" s="27"/>
      <c r="FW918" s="27"/>
      <c r="FX918" s="27"/>
      <c r="FY918" s="27"/>
      <c r="FZ918" s="27"/>
      <c r="GA918" s="27"/>
      <c r="GB918" s="27"/>
      <c r="GC918" s="27"/>
      <c r="GD918" s="27"/>
      <c r="GE918" s="27"/>
      <c r="GF918" s="27"/>
      <c r="GG918" s="27"/>
      <c r="GH918" s="27"/>
      <c r="GI918" s="27"/>
      <c r="GJ918" s="27"/>
      <c r="GK918" s="27"/>
      <c r="GL918" s="27"/>
      <c r="GM918" s="27"/>
      <c r="GN918" s="27"/>
      <c r="GO918" s="27"/>
      <c r="GP918" s="27"/>
      <c r="GQ918" s="27"/>
      <c r="GR918" s="27"/>
      <c r="GS918" s="27"/>
      <c r="GT918" s="27"/>
      <c r="GU918" s="27"/>
      <c r="GV918" s="27"/>
      <c r="GW918" s="27"/>
      <c r="GX918" s="27"/>
      <c r="GY918" s="27"/>
      <c r="GZ918" s="27"/>
      <c r="HA918" s="27"/>
      <c r="HB918" s="27"/>
      <c r="HC918" s="27"/>
      <c r="HD918" s="27"/>
      <c r="HE918" s="27"/>
      <c r="HF918" s="27"/>
      <c r="HG918" s="27"/>
      <c r="HH918" s="27"/>
      <c r="HI918" s="27"/>
      <c r="HJ918" s="27"/>
      <c r="HK918" s="27"/>
      <c r="HL918" s="27"/>
      <c r="HM918" s="27"/>
      <c r="HN918" s="27"/>
      <c r="HO918" s="27"/>
      <c r="HP918" s="27"/>
      <c r="HQ918" s="27"/>
      <c r="HR918" s="27"/>
      <c r="HS918" s="27"/>
      <c r="HT918" s="27"/>
      <c r="HU918" s="27"/>
      <c r="HV918" s="27"/>
      <c r="HW918" s="27"/>
      <c r="HX918" s="27"/>
      <c r="HY918" s="27"/>
      <c r="HZ918" s="27"/>
      <c r="IA918" s="27"/>
      <c r="IB918" s="27"/>
      <c r="IC918" s="27"/>
      <c r="ID918" s="27"/>
      <c r="IE918" s="27"/>
      <c r="IF918" s="27"/>
      <c r="IG918" s="27"/>
      <c r="IH918" s="27"/>
      <c r="II918" s="27"/>
      <c r="IJ918" s="27"/>
      <c r="IK918" s="27"/>
      <c r="IL918" s="27"/>
      <c r="IM918" s="27"/>
      <c r="IN918" s="27"/>
      <c r="IO918" s="27"/>
      <c r="IP918" s="27"/>
      <c r="IQ918" s="27"/>
      <c r="IR918" s="27"/>
      <c r="IS918" s="27"/>
      <c r="IT918" s="27"/>
      <c r="IU918" s="27"/>
    </row>
    <row r="919" spans="1:255" ht="19.5" customHeight="1">
      <c r="A919" s="18" t="s">
        <v>1868</v>
      </c>
      <c r="B919" s="30" t="s">
        <v>1869</v>
      </c>
      <c r="C919" s="51"/>
      <c r="D919" s="20" t="s">
        <v>20</v>
      </c>
      <c r="E919" s="23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  <c r="AF919" s="27"/>
      <c r="AG919" s="27"/>
      <c r="AH919" s="27"/>
      <c r="AI919" s="27"/>
      <c r="AJ919" s="27"/>
      <c r="AK919" s="27"/>
      <c r="AL919" s="27"/>
      <c r="AM919" s="27"/>
      <c r="AN919" s="27"/>
      <c r="AO919" s="27"/>
      <c r="AP919" s="27"/>
      <c r="AQ919" s="27"/>
      <c r="AR919" s="27"/>
      <c r="AS919" s="27"/>
      <c r="AT919" s="27"/>
      <c r="AU919" s="27"/>
      <c r="AV919" s="27"/>
      <c r="AW919" s="27"/>
      <c r="AX919" s="27"/>
      <c r="AY919" s="27"/>
      <c r="AZ919" s="27"/>
      <c r="BA919" s="27"/>
      <c r="BB919" s="27"/>
      <c r="BC919" s="27"/>
      <c r="BD919" s="27"/>
      <c r="BE919" s="27"/>
      <c r="BF919" s="27"/>
      <c r="BG919" s="27"/>
      <c r="BH919" s="27"/>
      <c r="BI919" s="27"/>
      <c r="BJ919" s="27"/>
      <c r="BK919" s="27"/>
      <c r="BL919" s="27"/>
      <c r="BM919" s="27"/>
      <c r="BN919" s="27"/>
      <c r="BO919" s="27"/>
      <c r="BP919" s="27"/>
      <c r="BQ919" s="27"/>
      <c r="BR919" s="27"/>
      <c r="BS919" s="27"/>
      <c r="BT919" s="27"/>
      <c r="BU919" s="27"/>
      <c r="BV919" s="27"/>
      <c r="BW919" s="27"/>
      <c r="BX919" s="27"/>
      <c r="BY919" s="27"/>
      <c r="BZ919" s="27"/>
      <c r="CA919" s="27"/>
      <c r="CB919" s="27"/>
      <c r="CC919" s="27"/>
      <c r="CD919" s="27"/>
      <c r="CE919" s="27"/>
      <c r="CF919" s="27"/>
      <c r="CG919" s="27"/>
      <c r="CH919" s="27"/>
      <c r="CI919" s="27"/>
      <c r="CJ919" s="27"/>
      <c r="CK919" s="27"/>
      <c r="CL919" s="27"/>
      <c r="CM919" s="27"/>
      <c r="CN919" s="27"/>
      <c r="CO919" s="27"/>
      <c r="CP919" s="27"/>
      <c r="CQ919" s="27"/>
      <c r="CR919" s="27"/>
      <c r="CS919" s="27"/>
      <c r="CT919" s="27"/>
      <c r="CU919" s="27"/>
      <c r="CV919" s="27"/>
      <c r="CW919" s="27"/>
      <c r="CX919" s="27"/>
      <c r="CY919" s="27"/>
      <c r="CZ919" s="27"/>
      <c r="DA919" s="27"/>
      <c r="DB919" s="27"/>
      <c r="DC919" s="27"/>
      <c r="DD919" s="27"/>
      <c r="DE919" s="27"/>
      <c r="DF919" s="27"/>
      <c r="DG919" s="27"/>
      <c r="DH919" s="27"/>
      <c r="DI919" s="27"/>
      <c r="DJ919" s="27"/>
      <c r="DK919" s="27"/>
      <c r="DL919" s="27"/>
      <c r="DM919" s="27"/>
      <c r="DN919" s="27"/>
      <c r="DO919" s="27"/>
      <c r="DP919" s="27"/>
      <c r="DQ919" s="27"/>
      <c r="DR919" s="27"/>
      <c r="DS919" s="27"/>
      <c r="DT919" s="27"/>
      <c r="DU919" s="27"/>
      <c r="DV919" s="27"/>
      <c r="DW919" s="27"/>
      <c r="DX919" s="27"/>
      <c r="DY919" s="27"/>
      <c r="DZ919" s="27"/>
      <c r="EA919" s="27"/>
      <c r="EB919" s="27"/>
      <c r="EC919" s="27"/>
      <c r="ED919" s="27"/>
      <c r="EE919" s="27"/>
      <c r="EF919" s="27"/>
      <c r="EG919" s="27"/>
      <c r="EH919" s="27"/>
      <c r="EI919" s="27"/>
      <c r="EJ919" s="27"/>
      <c r="EK919" s="27"/>
      <c r="EL919" s="27"/>
      <c r="EM919" s="27"/>
      <c r="EN919" s="27"/>
      <c r="EO919" s="27"/>
      <c r="EP919" s="27"/>
      <c r="EQ919" s="27"/>
      <c r="ER919" s="27"/>
      <c r="ES919" s="27"/>
      <c r="ET919" s="27"/>
      <c r="EU919" s="27"/>
      <c r="EV919" s="27"/>
      <c r="EW919" s="27"/>
      <c r="EX919" s="27"/>
      <c r="EY919" s="27"/>
      <c r="EZ919" s="27"/>
      <c r="FA919" s="27"/>
      <c r="FB919" s="27"/>
      <c r="FC919" s="27"/>
      <c r="FD919" s="27"/>
      <c r="FE919" s="27"/>
      <c r="FF919" s="27"/>
      <c r="FG919" s="27"/>
      <c r="FH919" s="27"/>
      <c r="FI919" s="27"/>
      <c r="FJ919" s="27"/>
      <c r="FK919" s="27"/>
      <c r="FL919" s="27"/>
      <c r="FM919" s="27"/>
      <c r="FN919" s="27"/>
      <c r="FO919" s="27"/>
      <c r="FP919" s="27"/>
      <c r="FQ919" s="27"/>
      <c r="FR919" s="27"/>
      <c r="FS919" s="27"/>
      <c r="FT919" s="27"/>
      <c r="FU919" s="27"/>
      <c r="FV919" s="27"/>
      <c r="FW919" s="27"/>
      <c r="FX919" s="27"/>
      <c r="FY919" s="27"/>
      <c r="FZ919" s="27"/>
      <c r="GA919" s="27"/>
      <c r="GB919" s="27"/>
      <c r="GC919" s="27"/>
      <c r="GD919" s="27"/>
      <c r="GE919" s="27"/>
      <c r="GF919" s="27"/>
      <c r="GG919" s="27"/>
      <c r="GH919" s="27"/>
      <c r="GI919" s="27"/>
      <c r="GJ919" s="27"/>
      <c r="GK919" s="27"/>
      <c r="GL919" s="27"/>
      <c r="GM919" s="27"/>
      <c r="GN919" s="27"/>
      <c r="GO919" s="27"/>
      <c r="GP919" s="27"/>
      <c r="GQ919" s="27"/>
      <c r="GR919" s="27"/>
      <c r="GS919" s="27"/>
      <c r="GT919" s="27"/>
      <c r="GU919" s="27"/>
      <c r="GV919" s="27"/>
      <c r="GW919" s="27"/>
      <c r="GX919" s="27"/>
      <c r="GY919" s="27"/>
      <c r="GZ919" s="27"/>
      <c r="HA919" s="27"/>
      <c r="HB919" s="27"/>
      <c r="HC919" s="27"/>
      <c r="HD919" s="27"/>
      <c r="HE919" s="27"/>
      <c r="HF919" s="27"/>
      <c r="HG919" s="27"/>
      <c r="HH919" s="27"/>
      <c r="HI919" s="27"/>
      <c r="HJ919" s="27"/>
      <c r="HK919" s="27"/>
      <c r="HL919" s="27"/>
      <c r="HM919" s="27"/>
      <c r="HN919" s="27"/>
      <c r="HO919" s="27"/>
      <c r="HP919" s="27"/>
      <c r="HQ919" s="27"/>
      <c r="HR919" s="27"/>
      <c r="HS919" s="27"/>
      <c r="HT919" s="27"/>
      <c r="HU919" s="27"/>
      <c r="HV919" s="27"/>
      <c r="HW919" s="27"/>
      <c r="HX919" s="27"/>
      <c r="HY919" s="27"/>
      <c r="HZ919" s="27"/>
      <c r="IA919" s="27"/>
      <c r="IB919" s="27"/>
      <c r="IC919" s="27"/>
      <c r="ID919" s="27"/>
      <c r="IE919" s="27"/>
      <c r="IF919" s="27"/>
      <c r="IG919" s="27"/>
      <c r="IH919" s="27"/>
      <c r="II919" s="27"/>
      <c r="IJ919" s="27"/>
      <c r="IK919" s="27"/>
      <c r="IL919" s="27"/>
      <c r="IM919" s="27"/>
      <c r="IN919" s="27"/>
      <c r="IO919" s="27"/>
      <c r="IP919" s="27"/>
      <c r="IQ919" s="27"/>
      <c r="IR919" s="27"/>
      <c r="IS919" s="27"/>
      <c r="IT919" s="27"/>
      <c r="IU919" s="27"/>
    </row>
    <row r="920" spans="1:255" ht="19.5" customHeight="1">
      <c r="A920" s="18" t="s">
        <v>1870</v>
      </c>
      <c r="B920" s="30" t="s">
        <v>1871</v>
      </c>
      <c r="C920" s="21"/>
      <c r="D920" s="20" t="s">
        <v>20</v>
      </c>
      <c r="E920" s="23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7"/>
      <c r="AH920" s="27"/>
      <c r="AI920" s="27"/>
      <c r="AJ920" s="27"/>
      <c r="AK920" s="27"/>
      <c r="AL920" s="27"/>
      <c r="AM920" s="27"/>
      <c r="AN920" s="27"/>
      <c r="AO920" s="27"/>
      <c r="AP920" s="27"/>
      <c r="AQ920" s="27"/>
      <c r="AR920" s="27"/>
      <c r="AS920" s="27"/>
      <c r="AT920" s="27"/>
      <c r="AU920" s="27"/>
      <c r="AV920" s="27"/>
      <c r="AW920" s="27"/>
      <c r="AX920" s="27"/>
      <c r="AY920" s="27"/>
      <c r="AZ920" s="27"/>
      <c r="BA920" s="27"/>
      <c r="BB920" s="27"/>
      <c r="BC920" s="27"/>
      <c r="BD920" s="27"/>
      <c r="BE920" s="27"/>
      <c r="BF920" s="27"/>
      <c r="BG920" s="27"/>
      <c r="BH920" s="27"/>
      <c r="BI920" s="27"/>
      <c r="BJ920" s="27"/>
      <c r="BK920" s="27"/>
      <c r="BL920" s="27"/>
      <c r="BM920" s="27"/>
      <c r="BN920" s="27"/>
      <c r="BO920" s="27"/>
      <c r="BP920" s="27"/>
      <c r="BQ920" s="27"/>
      <c r="BR920" s="27"/>
      <c r="BS920" s="27"/>
      <c r="BT920" s="27"/>
      <c r="BU920" s="27"/>
      <c r="BV920" s="27"/>
      <c r="BW920" s="27"/>
      <c r="BX920" s="27"/>
      <c r="BY920" s="27"/>
      <c r="BZ920" s="27"/>
      <c r="CA920" s="27"/>
      <c r="CB920" s="27"/>
      <c r="CC920" s="27"/>
      <c r="CD920" s="27"/>
      <c r="CE920" s="27"/>
      <c r="CF920" s="27"/>
      <c r="CG920" s="27"/>
      <c r="CH920" s="27"/>
      <c r="CI920" s="27"/>
      <c r="CJ920" s="27"/>
      <c r="CK920" s="27"/>
      <c r="CL920" s="27"/>
      <c r="CM920" s="27"/>
      <c r="CN920" s="27"/>
      <c r="CO920" s="27"/>
      <c r="CP920" s="27"/>
      <c r="CQ920" s="27"/>
      <c r="CR920" s="27"/>
      <c r="CS920" s="27"/>
      <c r="CT920" s="27"/>
      <c r="CU920" s="27"/>
      <c r="CV920" s="27"/>
      <c r="CW920" s="27"/>
      <c r="CX920" s="27"/>
      <c r="CY920" s="27"/>
      <c r="CZ920" s="27"/>
      <c r="DA920" s="27"/>
      <c r="DB920" s="27"/>
      <c r="DC920" s="27"/>
      <c r="DD920" s="27"/>
      <c r="DE920" s="27"/>
      <c r="DF920" s="27"/>
      <c r="DG920" s="27"/>
      <c r="DH920" s="27"/>
      <c r="DI920" s="27"/>
      <c r="DJ920" s="27"/>
      <c r="DK920" s="27"/>
      <c r="DL920" s="27"/>
      <c r="DM920" s="27"/>
      <c r="DN920" s="27"/>
      <c r="DO920" s="27"/>
      <c r="DP920" s="27"/>
      <c r="DQ920" s="27"/>
      <c r="DR920" s="27"/>
      <c r="DS920" s="27"/>
      <c r="DT920" s="27"/>
      <c r="DU920" s="27"/>
      <c r="DV920" s="27"/>
      <c r="DW920" s="27"/>
      <c r="DX920" s="27"/>
      <c r="DY920" s="27"/>
      <c r="DZ920" s="27"/>
      <c r="EA920" s="27"/>
      <c r="EB920" s="27"/>
      <c r="EC920" s="27"/>
      <c r="ED920" s="27"/>
      <c r="EE920" s="27"/>
      <c r="EF920" s="27"/>
      <c r="EG920" s="27"/>
      <c r="EH920" s="27"/>
      <c r="EI920" s="27"/>
      <c r="EJ920" s="27"/>
      <c r="EK920" s="27"/>
      <c r="EL920" s="27"/>
      <c r="EM920" s="27"/>
      <c r="EN920" s="27"/>
      <c r="EO920" s="27"/>
      <c r="EP920" s="27"/>
      <c r="EQ920" s="27"/>
      <c r="ER920" s="27"/>
      <c r="ES920" s="27"/>
      <c r="ET920" s="27"/>
      <c r="EU920" s="27"/>
      <c r="EV920" s="27"/>
      <c r="EW920" s="27"/>
      <c r="EX920" s="27"/>
      <c r="EY920" s="27"/>
      <c r="EZ920" s="27"/>
      <c r="FA920" s="27"/>
      <c r="FB920" s="27"/>
      <c r="FC920" s="27"/>
      <c r="FD920" s="27"/>
      <c r="FE920" s="27"/>
      <c r="FF920" s="27"/>
      <c r="FG920" s="27"/>
      <c r="FH920" s="27"/>
      <c r="FI920" s="27"/>
      <c r="FJ920" s="27"/>
      <c r="FK920" s="27"/>
      <c r="FL920" s="27"/>
      <c r="FM920" s="27"/>
      <c r="FN920" s="27"/>
      <c r="FO920" s="27"/>
      <c r="FP920" s="27"/>
      <c r="FQ920" s="27"/>
      <c r="FR920" s="27"/>
      <c r="FS920" s="27"/>
      <c r="FT920" s="27"/>
      <c r="FU920" s="27"/>
      <c r="FV920" s="27"/>
      <c r="FW920" s="27"/>
      <c r="FX920" s="27"/>
      <c r="FY920" s="27"/>
      <c r="FZ920" s="27"/>
      <c r="GA920" s="27"/>
      <c r="GB920" s="27"/>
      <c r="GC920" s="27"/>
      <c r="GD920" s="27"/>
      <c r="GE920" s="27"/>
      <c r="GF920" s="27"/>
      <c r="GG920" s="27"/>
      <c r="GH920" s="27"/>
      <c r="GI920" s="27"/>
      <c r="GJ920" s="27"/>
      <c r="GK920" s="27"/>
      <c r="GL920" s="27"/>
      <c r="GM920" s="27"/>
      <c r="GN920" s="27"/>
      <c r="GO920" s="27"/>
      <c r="GP920" s="27"/>
      <c r="GQ920" s="27"/>
      <c r="GR920" s="27"/>
      <c r="GS920" s="27"/>
      <c r="GT920" s="27"/>
      <c r="GU920" s="27"/>
      <c r="GV920" s="27"/>
      <c r="GW920" s="27"/>
      <c r="GX920" s="27"/>
      <c r="GY920" s="27"/>
      <c r="GZ920" s="27"/>
      <c r="HA920" s="27"/>
      <c r="HB920" s="27"/>
      <c r="HC920" s="27"/>
      <c r="HD920" s="27"/>
      <c r="HE920" s="27"/>
      <c r="HF920" s="27"/>
      <c r="HG920" s="27"/>
      <c r="HH920" s="27"/>
      <c r="HI920" s="27"/>
      <c r="HJ920" s="27"/>
      <c r="HK920" s="27"/>
      <c r="HL920" s="27"/>
      <c r="HM920" s="27"/>
      <c r="HN920" s="27"/>
      <c r="HO920" s="27"/>
      <c r="HP920" s="27"/>
      <c r="HQ920" s="27"/>
      <c r="HR920" s="27"/>
      <c r="HS920" s="27"/>
      <c r="HT920" s="27"/>
      <c r="HU920" s="27"/>
      <c r="HV920" s="27"/>
      <c r="HW920" s="27"/>
      <c r="HX920" s="27"/>
      <c r="HY920" s="27"/>
      <c r="HZ920" s="27"/>
      <c r="IA920" s="27"/>
      <c r="IB920" s="27"/>
      <c r="IC920" s="27"/>
      <c r="ID920" s="27"/>
      <c r="IE920" s="27"/>
      <c r="IF920" s="27"/>
      <c r="IG920" s="27"/>
      <c r="IH920" s="27"/>
      <c r="II920" s="27"/>
      <c r="IJ920" s="27"/>
      <c r="IK920" s="27"/>
      <c r="IL920" s="27"/>
      <c r="IM920" s="27"/>
      <c r="IN920" s="27"/>
      <c r="IO920" s="27"/>
      <c r="IP920" s="27"/>
      <c r="IQ920" s="27"/>
      <c r="IR920" s="27"/>
      <c r="IS920" s="27"/>
      <c r="IT920" s="27"/>
      <c r="IU920" s="27"/>
    </row>
    <row r="921" spans="1:255" ht="19.5" customHeight="1">
      <c r="A921" s="18" t="s">
        <v>1872</v>
      </c>
      <c r="B921" s="30" t="s">
        <v>1873</v>
      </c>
      <c r="C921" s="21"/>
      <c r="D921" s="20" t="s">
        <v>20</v>
      </c>
      <c r="E921" s="23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  <c r="AF921" s="27"/>
      <c r="AG921" s="27"/>
      <c r="AH921" s="27"/>
      <c r="AI921" s="27"/>
      <c r="AJ921" s="27"/>
      <c r="AK921" s="27"/>
      <c r="AL921" s="27"/>
      <c r="AM921" s="27"/>
      <c r="AN921" s="27"/>
      <c r="AO921" s="27"/>
      <c r="AP921" s="27"/>
      <c r="AQ921" s="27"/>
      <c r="AR921" s="27"/>
      <c r="AS921" s="27"/>
      <c r="AT921" s="27"/>
      <c r="AU921" s="27"/>
      <c r="AV921" s="27"/>
      <c r="AW921" s="27"/>
      <c r="AX921" s="27"/>
      <c r="AY921" s="27"/>
      <c r="AZ921" s="27"/>
      <c r="BA921" s="27"/>
      <c r="BB921" s="27"/>
      <c r="BC921" s="27"/>
      <c r="BD921" s="27"/>
      <c r="BE921" s="27"/>
      <c r="BF921" s="27"/>
      <c r="BG921" s="27"/>
      <c r="BH921" s="27"/>
      <c r="BI921" s="27"/>
      <c r="BJ921" s="27"/>
      <c r="BK921" s="27"/>
      <c r="BL921" s="27"/>
      <c r="BM921" s="27"/>
      <c r="BN921" s="27"/>
      <c r="BO921" s="27"/>
      <c r="BP921" s="27"/>
      <c r="BQ921" s="27"/>
      <c r="BR921" s="27"/>
      <c r="BS921" s="27"/>
      <c r="BT921" s="27"/>
      <c r="BU921" s="27"/>
      <c r="BV921" s="27"/>
      <c r="BW921" s="27"/>
      <c r="BX921" s="27"/>
      <c r="BY921" s="27"/>
      <c r="BZ921" s="27"/>
      <c r="CA921" s="27"/>
      <c r="CB921" s="27"/>
      <c r="CC921" s="27"/>
      <c r="CD921" s="27"/>
      <c r="CE921" s="27"/>
      <c r="CF921" s="27"/>
      <c r="CG921" s="27"/>
      <c r="CH921" s="27"/>
      <c r="CI921" s="27"/>
      <c r="CJ921" s="27"/>
      <c r="CK921" s="27"/>
      <c r="CL921" s="27"/>
      <c r="CM921" s="27"/>
      <c r="CN921" s="27"/>
      <c r="CO921" s="27"/>
      <c r="CP921" s="27"/>
      <c r="CQ921" s="27"/>
      <c r="CR921" s="27"/>
      <c r="CS921" s="27"/>
      <c r="CT921" s="27"/>
      <c r="CU921" s="27"/>
      <c r="CV921" s="27"/>
      <c r="CW921" s="27"/>
      <c r="CX921" s="27"/>
      <c r="CY921" s="27"/>
      <c r="CZ921" s="27"/>
      <c r="DA921" s="27"/>
      <c r="DB921" s="27"/>
      <c r="DC921" s="27"/>
      <c r="DD921" s="27"/>
      <c r="DE921" s="27"/>
      <c r="DF921" s="27"/>
      <c r="DG921" s="27"/>
      <c r="DH921" s="27"/>
      <c r="DI921" s="27"/>
      <c r="DJ921" s="27"/>
      <c r="DK921" s="27"/>
      <c r="DL921" s="27"/>
      <c r="DM921" s="27"/>
      <c r="DN921" s="27"/>
      <c r="DO921" s="27"/>
      <c r="DP921" s="27"/>
      <c r="DQ921" s="27"/>
      <c r="DR921" s="27"/>
      <c r="DS921" s="27"/>
      <c r="DT921" s="27"/>
      <c r="DU921" s="27"/>
      <c r="DV921" s="27"/>
      <c r="DW921" s="27"/>
      <c r="DX921" s="27"/>
      <c r="DY921" s="27"/>
      <c r="DZ921" s="27"/>
      <c r="EA921" s="27"/>
      <c r="EB921" s="27"/>
      <c r="EC921" s="27"/>
      <c r="ED921" s="27"/>
      <c r="EE921" s="27"/>
      <c r="EF921" s="27"/>
      <c r="EG921" s="27"/>
      <c r="EH921" s="27"/>
      <c r="EI921" s="27"/>
      <c r="EJ921" s="27"/>
      <c r="EK921" s="27"/>
      <c r="EL921" s="27"/>
      <c r="EM921" s="27"/>
      <c r="EN921" s="27"/>
      <c r="EO921" s="27"/>
      <c r="EP921" s="27"/>
      <c r="EQ921" s="27"/>
      <c r="ER921" s="27"/>
      <c r="ES921" s="27"/>
      <c r="ET921" s="27"/>
      <c r="EU921" s="27"/>
      <c r="EV921" s="27"/>
      <c r="EW921" s="27"/>
      <c r="EX921" s="27"/>
      <c r="EY921" s="27"/>
      <c r="EZ921" s="27"/>
      <c r="FA921" s="27"/>
      <c r="FB921" s="27"/>
      <c r="FC921" s="27"/>
      <c r="FD921" s="27"/>
      <c r="FE921" s="27"/>
      <c r="FF921" s="27"/>
      <c r="FG921" s="27"/>
      <c r="FH921" s="27"/>
      <c r="FI921" s="27"/>
      <c r="FJ921" s="27"/>
      <c r="FK921" s="27"/>
      <c r="FL921" s="27"/>
      <c r="FM921" s="27"/>
      <c r="FN921" s="27"/>
      <c r="FO921" s="27"/>
      <c r="FP921" s="27"/>
      <c r="FQ921" s="27"/>
      <c r="FR921" s="27"/>
      <c r="FS921" s="27"/>
      <c r="FT921" s="27"/>
      <c r="FU921" s="27"/>
      <c r="FV921" s="27"/>
      <c r="FW921" s="27"/>
      <c r="FX921" s="27"/>
      <c r="FY921" s="27"/>
      <c r="FZ921" s="27"/>
      <c r="GA921" s="27"/>
      <c r="GB921" s="27"/>
      <c r="GC921" s="27"/>
      <c r="GD921" s="27"/>
      <c r="GE921" s="27"/>
      <c r="GF921" s="27"/>
      <c r="GG921" s="27"/>
      <c r="GH921" s="27"/>
      <c r="GI921" s="27"/>
      <c r="GJ921" s="27"/>
      <c r="GK921" s="27"/>
      <c r="GL921" s="27"/>
      <c r="GM921" s="27"/>
      <c r="GN921" s="27"/>
      <c r="GO921" s="27"/>
      <c r="GP921" s="27"/>
      <c r="GQ921" s="27"/>
      <c r="GR921" s="27"/>
      <c r="GS921" s="27"/>
      <c r="GT921" s="27"/>
      <c r="GU921" s="27"/>
      <c r="GV921" s="27"/>
      <c r="GW921" s="27"/>
      <c r="GX921" s="27"/>
      <c r="GY921" s="27"/>
      <c r="GZ921" s="27"/>
      <c r="HA921" s="27"/>
      <c r="HB921" s="27"/>
      <c r="HC921" s="27"/>
      <c r="HD921" s="27"/>
      <c r="HE921" s="27"/>
      <c r="HF921" s="27"/>
      <c r="HG921" s="27"/>
      <c r="HH921" s="27"/>
      <c r="HI921" s="27"/>
      <c r="HJ921" s="27"/>
      <c r="HK921" s="27"/>
      <c r="HL921" s="27"/>
      <c r="HM921" s="27"/>
      <c r="HN921" s="27"/>
      <c r="HO921" s="27"/>
      <c r="HP921" s="27"/>
      <c r="HQ921" s="27"/>
      <c r="HR921" s="27"/>
      <c r="HS921" s="27"/>
      <c r="HT921" s="27"/>
      <c r="HU921" s="27"/>
      <c r="HV921" s="27"/>
      <c r="HW921" s="27"/>
      <c r="HX921" s="27"/>
      <c r="HY921" s="27"/>
      <c r="HZ921" s="27"/>
      <c r="IA921" s="27"/>
      <c r="IB921" s="27"/>
      <c r="IC921" s="27"/>
      <c r="ID921" s="27"/>
      <c r="IE921" s="27"/>
      <c r="IF921" s="27"/>
      <c r="IG921" s="27"/>
      <c r="IH921" s="27"/>
      <c r="II921" s="27"/>
      <c r="IJ921" s="27"/>
      <c r="IK921" s="27"/>
      <c r="IL921" s="27"/>
      <c r="IM921" s="27"/>
      <c r="IN921" s="27"/>
      <c r="IO921" s="27"/>
      <c r="IP921" s="27"/>
      <c r="IQ921" s="27"/>
      <c r="IR921" s="27"/>
      <c r="IS921" s="27"/>
      <c r="IT921" s="27"/>
      <c r="IU921" s="27"/>
    </row>
    <row r="922" spans="1:255" ht="19.5" customHeight="1">
      <c r="A922" s="18" t="s">
        <v>1874</v>
      </c>
      <c r="B922" s="30" t="s">
        <v>1875</v>
      </c>
      <c r="C922" s="21"/>
      <c r="D922" s="20" t="s">
        <v>20</v>
      </c>
      <c r="E922" s="23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7"/>
      <c r="AH922" s="27"/>
      <c r="AI922" s="27"/>
      <c r="AJ922" s="27"/>
      <c r="AK922" s="27"/>
      <c r="AL922" s="27"/>
      <c r="AM922" s="27"/>
      <c r="AN922" s="27"/>
      <c r="AO922" s="27"/>
      <c r="AP922" s="27"/>
      <c r="AQ922" s="27"/>
      <c r="AR922" s="27"/>
      <c r="AS922" s="27"/>
      <c r="AT922" s="27"/>
      <c r="AU922" s="27"/>
      <c r="AV922" s="27"/>
      <c r="AW922" s="27"/>
      <c r="AX922" s="27"/>
      <c r="AY922" s="27"/>
      <c r="AZ922" s="27"/>
      <c r="BA922" s="27"/>
      <c r="BB922" s="27"/>
      <c r="BC922" s="27"/>
      <c r="BD922" s="27"/>
      <c r="BE922" s="27"/>
      <c r="BF922" s="27"/>
      <c r="BG922" s="27"/>
      <c r="BH922" s="27"/>
      <c r="BI922" s="27"/>
      <c r="BJ922" s="27"/>
      <c r="BK922" s="27"/>
      <c r="BL922" s="27"/>
      <c r="BM922" s="27"/>
      <c r="BN922" s="27"/>
      <c r="BO922" s="27"/>
      <c r="BP922" s="27"/>
      <c r="BQ922" s="27"/>
      <c r="BR922" s="27"/>
      <c r="BS922" s="27"/>
      <c r="BT922" s="27"/>
      <c r="BU922" s="27"/>
      <c r="BV922" s="27"/>
      <c r="BW922" s="27"/>
      <c r="BX922" s="27"/>
      <c r="BY922" s="27"/>
      <c r="BZ922" s="27"/>
      <c r="CA922" s="27"/>
      <c r="CB922" s="27"/>
      <c r="CC922" s="27"/>
      <c r="CD922" s="27"/>
      <c r="CE922" s="27"/>
      <c r="CF922" s="27"/>
      <c r="CG922" s="27"/>
      <c r="CH922" s="27"/>
      <c r="CI922" s="27"/>
      <c r="CJ922" s="27"/>
      <c r="CK922" s="27"/>
      <c r="CL922" s="27"/>
      <c r="CM922" s="27"/>
      <c r="CN922" s="27"/>
      <c r="CO922" s="27"/>
      <c r="CP922" s="27"/>
      <c r="CQ922" s="27"/>
      <c r="CR922" s="27"/>
      <c r="CS922" s="27"/>
      <c r="CT922" s="27"/>
      <c r="CU922" s="27"/>
      <c r="CV922" s="27"/>
      <c r="CW922" s="27"/>
      <c r="CX922" s="27"/>
      <c r="CY922" s="27"/>
      <c r="CZ922" s="27"/>
      <c r="DA922" s="27"/>
      <c r="DB922" s="27"/>
      <c r="DC922" s="27"/>
      <c r="DD922" s="27"/>
      <c r="DE922" s="27"/>
      <c r="DF922" s="27"/>
      <c r="DG922" s="27"/>
      <c r="DH922" s="27"/>
      <c r="DI922" s="27"/>
      <c r="DJ922" s="27"/>
      <c r="DK922" s="27"/>
      <c r="DL922" s="27"/>
      <c r="DM922" s="27"/>
      <c r="DN922" s="27"/>
      <c r="DO922" s="27"/>
      <c r="DP922" s="27"/>
      <c r="DQ922" s="27"/>
      <c r="DR922" s="27"/>
      <c r="DS922" s="27"/>
      <c r="DT922" s="27"/>
      <c r="DU922" s="27"/>
      <c r="DV922" s="27"/>
      <c r="DW922" s="27"/>
      <c r="DX922" s="27"/>
      <c r="DY922" s="27"/>
      <c r="DZ922" s="27"/>
      <c r="EA922" s="27"/>
      <c r="EB922" s="27"/>
      <c r="EC922" s="27"/>
      <c r="ED922" s="27"/>
      <c r="EE922" s="27"/>
      <c r="EF922" s="27"/>
      <c r="EG922" s="27"/>
      <c r="EH922" s="27"/>
      <c r="EI922" s="27"/>
      <c r="EJ922" s="27"/>
      <c r="EK922" s="27"/>
      <c r="EL922" s="27"/>
      <c r="EM922" s="27"/>
      <c r="EN922" s="27"/>
      <c r="EO922" s="27"/>
      <c r="EP922" s="27"/>
      <c r="EQ922" s="27"/>
      <c r="ER922" s="27"/>
      <c r="ES922" s="27"/>
      <c r="ET922" s="27"/>
      <c r="EU922" s="27"/>
      <c r="EV922" s="27"/>
      <c r="EW922" s="27"/>
      <c r="EX922" s="27"/>
      <c r="EY922" s="27"/>
      <c r="EZ922" s="27"/>
      <c r="FA922" s="27"/>
      <c r="FB922" s="27"/>
      <c r="FC922" s="27"/>
      <c r="FD922" s="27"/>
      <c r="FE922" s="27"/>
      <c r="FF922" s="27"/>
      <c r="FG922" s="27"/>
      <c r="FH922" s="27"/>
      <c r="FI922" s="27"/>
      <c r="FJ922" s="27"/>
      <c r="FK922" s="27"/>
      <c r="FL922" s="27"/>
      <c r="FM922" s="27"/>
      <c r="FN922" s="27"/>
      <c r="FO922" s="27"/>
      <c r="FP922" s="27"/>
      <c r="FQ922" s="27"/>
      <c r="FR922" s="27"/>
      <c r="FS922" s="27"/>
      <c r="FT922" s="27"/>
      <c r="FU922" s="27"/>
      <c r="FV922" s="27"/>
      <c r="FW922" s="27"/>
      <c r="FX922" s="27"/>
      <c r="FY922" s="27"/>
      <c r="FZ922" s="27"/>
      <c r="GA922" s="27"/>
      <c r="GB922" s="27"/>
      <c r="GC922" s="27"/>
      <c r="GD922" s="27"/>
      <c r="GE922" s="27"/>
      <c r="GF922" s="27"/>
      <c r="GG922" s="27"/>
      <c r="GH922" s="27"/>
      <c r="GI922" s="27"/>
      <c r="GJ922" s="27"/>
      <c r="GK922" s="27"/>
      <c r="GL922" s="27"/>
      <c r="GM922" s="27"/>
      <c r="GN922" s="27"/>
      <c r="GO922" s="27"/>
      <c r="GP922" s="27"/>
      <c r="GQ922" s="27"/>
      <c r="GR922" s="27"/>
      <c r="GS922" s="27"/>
      <c r="GT922" s="27"/>
      <c r="GU922" s="27"/>
      <c r="GV922" s="27"/>
      <c r="GW922" s="27"/>
      <c r="GX922" s="27"/>
      <c r="GY922" s="27"/>
      <c r="GZ922" s="27"/>
      <c r="HA922" s="27"/>
      <c r="HB922" s="27"/>
      <c r="HC922" s="27"/>
      <c r="HD922" s="27"/>
      <c r="HE922" s="27"/>
      <c r="HF922" s="27"/>
      <c r="HG922" s="27"/>
      <c r="HH922" s="27"/>
      <c r="HI922" s="27"/>
      <c r="HJ922" s="27"/>
      <c r="HK922" s="27"/>
      <c r="HL922" s="27"/>
      <c r="HM922" s="27"/>
      <c r="HN922" s="27"/>
      <c r="HO922" s="27"/>
      <c r="HP922" s="27"/>
      <c r="HQ922" s="27"/>
      <c r="HR922" s="27"/>
      <c r="HS922" s="27"/>
      <c r="HT922" s="27"/>
      <c r="HU922" s="27"/>
      <c r="HV922" s="27"/>
      <c r="HW922" s="27"/>
      <c r="HX922" s="27"/>
      <c r="HY922" s="27"/>
      <c r="HZ922" s="27"/>
      <c r="IA922" s="27"/>
      <c r="IB922" s="27"/>
      <c r="IC922" s="27"/>
      <c r="ID922" s="27"/>
      <c r="IE922" s="27"/>
      <c r="IF922" s="27"/>
      <c r="IG922" s="27"/>
      <c r="IH922" s="27"/>
      <c r="II922" s="27"/>
      <c r="IJ922" s="27"/>
      <c r="IK922" s="27"/>
      <c r="IL922" s="27"/>
      <c r="IM922" s="27"/>
      <c r="IN922" s="27"/>
      <c r="IO922" s="27"/>
      <c r="IP922" s="27"/>
      <c r="IQ922" s="27"/>
      <c r="IR922" s="27"/>
      <c r="IS922" s="27"/>
      <c r="IT922" s="27"/>
      <c r="IU922" s="27"/>
    </row>
    <row r="923" spans="1:255" ht="19.5" customHeight="1">
      <c r="A923" s="18" t="s">
        <v>1876</v>
      </c>
      <c r="B923" s="30" t="s">
        <v>1877</v>
      </c>
      <c r="C923" s="21"/>
      <c r="D923" s="20" t="s">
        <v>20</v>
      </c>
      <c r="E923" s="23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  <c r="AF923" s="27"/>
      <c r="AG923" s="27"/>
      <c r="AH923" s="27"/>
      <c r="AI923" s="27"/>
      <c r="AJ923" s="27"/>
      <c r="AK923" s="27"/>
      <c r="AL923" s="27"/>
      <c r="AM923" s="27"/>
      <c r="AN923" s="27"/>
      <c r="AO923" s="27"/>
      <c r="AP923" s="27"/>
      <c r="AQ923" s="27"/>
      <c r="AR923" s="27"/>
      <c r="AS923" s="27"/>
      <c r="AT923" s="27"/>
      <c r="AU923" s="27"/>
      <c r="AV923" s="27"/>
      <c r="AW923" s="27"/>
      <c r="AX923" s="27"/>
      <c r="AY923" s="27"/>
      <c r="AZ923" s="27"/>
      <c r="BA923" s="27"/>
      <c r="BB923" s="27"/>
      <c r="BC923" s="27"/>
      <c r="BD923" s="27"/>
      <c r="BE923" s="27"/>
      <c r="BF923" s="27"/>
      <c r="BG923" s="27"/>
      <c r="BH923" s="27"/>
      <c r="BI923" s="27"/>
      <c r="BJ923" s="27"/>
      <c r="BK923" s="27"/>
      <c r="BL923" s="27"/>
      <c r="BM923" s="27"/>
      <c r="BN923" s="27"/>
      <c r="BO923" s="27"/>
      <c r="BP923" s="27"/>
      <c r="BQ923" s="27"/>
      <c r="BR923" s="27"/>
      <c r="BS923" s="27"/>
      <c r="BT923" s="27"/>
      <c r="BU923" s="27"/>
      <c r="BV923" s="27"/>
      <c r="BW923" s="27"/>
      <c r="BX923" s="27"/>
      <c r="BY923" s="27"/>
      <c r="BZ923" s="27"/>
      <c r="CA923" s="27"/>
      <c r="CB923" s="27"/>
      <c r="CC923" s="27"/>
      <c r="CD923" s="27"/>
      <c r="CE923" s="27"/>
      <c r="CF923" s="27"/>
      <c r="CG923" s="27"/>
      <c r="CH923" s="27"/>
      <c r="CI923" s="27"/>
      <c r="CJ923" s="27"/>
      <c r="CK923" s="27"/>
      <c r="CL923" s="27"/>
      <c r="CM923" s="27"/>
      <c r="CN923" s="27"/>
      <c r="CO923" s="27"/>
      <c r="CP923" s="27"/>
      <c r="CQ923" s="27"/>
      <c r="CR923" s="27"/>
      <c r="CS923" s="27"/>
      <c r="CT923" s="27"/>
      <c r="CU923" s="27"/>
      <c r="CV923" s="27"/>
      <c r="CW923" s="27"/>
      <c r="CX923" s="27"/>
      <c r="CY923" s="27"/>
      <c r="CZ923" s="27"/>
      <c r="DA923" s="27"/>
      <c r="DB923" s="27"/>
      <c r="DC923" s="27"/>
      <c r="DD923" s="27"/>
      <c r="DE923" s="27"/>
      <c r="DF923" s="27"/>
      <c r="DG923" s="27"/>
      <c r="DH923" s="27"/>
      <c r="DI923" s="27"/>
      <c r="DJ923" s="27"/>
      <c r="DK923" s="27"/>
      <c r="DL923" s="27"/>
      <c r="DM923" s="27"/>
      <c r="DN923" s="27"/>
      <c r="DO923" s="27"/>
      <c r="DP923" s="27"/>
      <c r="DQ923" s="27"/>
      <c r="DR923" s="27"/>
      <c r="DS923" s="27"/>
      <c r="DT923" s="27"/>
      <c r="DU923" s="27"/>
      <c r="DV923" s="27"/>
      <c r="DW923" s="27"/>
      <c r="DX923" s="27"/>
      <c r="DY923" s="27"/>
      <c r="DZ923" s="27"/>
      <c r="EA923" s="27"/>
      <c r="EB923" s="27"/>
      <c r="EC923" s="27"/>
      <c r="ED923" s="27"/>
      <c r="EE923" s="27"/>
      <c r="EF923" s="27"/>
      <c r="EG923" s="27"/>
      <c r="EH923" s="27"/>
      <c r="EI923" s="27"/>
      <c r="EJ923" s="27"/>
      <c r="EK923" s="27"/>
      <c r="EL923" s="27"/>
      <c r="EM923" s="27"/>
      <c r="EN923" s="27"/>
      <c r="EO923" s="27"/>
      <c r="EP923" s="27"/>
      <c r="EQ923" s="27"/>
      <c r="ER923" s="27"/>
      <c r="ES923" s="27"/>
      <c r="ET923" s="27"/>
      <c r="EU923" s="27"/>
      <c r="EV923" s="27"/>
      <c r="EW923" s="27"/>
      <c r="EX923" s="27"/>
      <c r="EY923" s="27"/>
      <c r="EZ923" s="27"/>
      <c r="FA923" s="27"/>
      <c r="FB923" s="27"/>
      <c r="FC923" s="27"/>
      <c r="FD923" s="27"/>
      <c r="FE923" s="27"/>
      <c r="FF923" s="27"/>
      <c r="FG923" s="27"/>
      <c r="FH923" s="27"/>
      <c r="FI923" s="27"/>
      <c r="FJ923" s="27"/>
      <c r="FK923" s="27"/>
      <c r="FL923" s="27"/>
      <c r="FM923" s="27"/>
      <c r="FN923" s="27"/>
      <c r="FO923" s="27"/>
      <c r="FP923" s="27"/>
      <c r="FQ923" s="27"/>
      <c r="FR923" s="27"/>
      <c r="FS923" s="27"/>
      <c r="FT923" s="27"/>
      <c r="FU923" s="27"/>
      <c r="FV923" s="27"/>
      <c r="FW923" s="27"/>
      <c r="FX923" s="27"/>
      <c r="FY923" s="27"/>
      <c r="FZ923" s="27"/>
      <c r="GA923" s="27"/>
      <c r="GB923" s="27"/>
      <c r="GC923" s="27"/>
      <c r="GD923" s="27"/>
      <c r="GE923" s="27"/>
      <c r="GF923" s="27"/>
      <c r="GG923" s="27"/>
      <c r="GH923" s="27"/>
      <c r="GI923" s="27"/>
      <c r="GJ923" s="27"/>
      <c r="GK923" s="27"/>
      <c r="GL923" s="27"/>
      <c r="GM923" s="27"/>
      <c r="GN923" s="27"/>
      <c r="GO923" s="27"/>
      <c r="GP923" s="27"/>
      <c r="GQ923" s="27"/>
      <c r="GR923" s="27"/>
      <c r="GS923" s="27"/>
      <c r="GT923" s="27"/>
      <c r="GU923" s="27"/>
      <c r="GV923" s="27"/>
      <c r="GW923" s="27"/>
      <c r="GX923" s="27"/>
      <c r="GY923" s="27"/>
      <c r="GZ923" s="27"/>
      <c r="HA923" s="27"/>
      <c r="HB923" s="27"/>
      <c r="HC923" s="27"/>
      <c r="HD923" s="27"/>
      <c r="HE923" s="27"/>
      <c r="HF923" s="27"/>
      <c r="HG923" s="27"/>
      <c r="HH923" s="27"/>
      <c r="HI923" s="27"/>
      <c r="HJ923" s="27"/>
      <c r="HK923" s="27"/>
      <c r="HL923" s="27"/>
      <c r="HM923" s="27"/>
      <c r="HN923" s="27"/>
      <c r="HO923" s="27"/>
      <c r="HP923" s="27"/>
      <c r="HQ923" s="27"/>
      <c r="HR923" s="27"/>
      <c r="HS923" s="27"/>
      <c r="HT923" s="27"/>
      <c r="HU923" s="27"/>
      <c r="HV923" s="27"/>
      <c r="HW923" s="27"/>
      <c r="HX923" s="27"/>
      <c r="HY923" s="27"/>
      <c r="HZ923" s="27"/>
      <c r="IA923" s="27"/>
      <c r="IB923" s="27"/>
      <c r="IC923" s="27"/>
      <c r="ID923" s="27"/>
      <c r="IE923" s="27"/>
      <c r="IF923" s="27"/>
      <c r="IG923" s="27"/>
      <c r="IH923" s="27"/>
      <c r="II923" s="27"/>
      <c r="IJ923" s="27"/>
      <c r="IK923" s="27"/>
      <c r="IL923" s="27"/>
      <c r="IM923" s="27"/>
      <c r="IN923" s="27"/>
      <c r="IO923" s="27"/>
      <c r="IP923" s="27"/>
      <c r="IQ923" s="27"/>
      <c r="IR923" s="27"/>
      <c r="IS923" s="27"/>
      <c r="IT923" s="27"/>
      <c r="IU923" s="27"/>
    </row>
    <row r="924" spans="1:255" ht="19.5" customHeight="1">
      <c r="A924" s="18" t="s">
        <v>1878</v>
      </c>
      <c r="B924" s="30" t="s">
        <v>1879</v>
      </c>
      <c r="C924" s="26"/>
      <c r="D924" s="20" t="s">
        <v>20</v>
      </c>
      <c r="E924" s="23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7"/>
      <c r="AH924" s="27"/>
      <c r="AI924" s="27"/>
      <c r="AJ924" s="27"/>
      <c r="AK924" s="27"/>
      <c r="AL924" s="27"/>
      <c r="AM924" s="27"/>
      <c r="AN924" s="27"/>
      <c r="AO924" s="27"/>
      <c r="AP924" s="27"/>
      <c r="AQ924" s="27"/>
      <c r="AR924" s="27"/>
      <c r="AS924" s="27"/>
      <c r="AT924" s="27"/>
      <c r="AU924" s="27"/>
      <c r="AV924" s="27"/>
      <c r="AW924" s="27"/>
      <c r="AX924" s="27"/>
      <c r="AY924" s="27"/>
      <c r="AZ924" s="27"/>
      <c r="BA924" s="27"/>
      <c r="BB924" s="27"/>
      <c r="BC924" s="27"/>
      <c r="BD924" s="27"/>
      <c r="BE924" s="27"/>
      <c r="BF924" s="27"/>
      <c r="BG924" s="27"/>
      <c r="BH924" s="27"/>
      <c r="BI924" s="27"/>
      <c r="BJ924" s="27"/>
      <c r="BK924" s="27"/>
      <c r="BL924" s="27"/>
      <c r="BM924" s="27"/>
      <c r="BN924" s="27"/>
      <c r="BO924" s="27"/>
      <c r="BP924" s="27"/>
      <c r="BQ924" s="27"/>
      <c r="BR924" s="27"/>
      <c r="BS924" s="27"/>
      <c r="BT924" s="27"/>
      <c r="BU924" s="27"/>
      <c r="BV924" s="27"/>
      <c r="BW924" s="27"/>
      <c r="BX924" s="27"/>
      <c r="BY924" s="27"/>
      <c r="BZ924" s="27"/>
      <c r="CA924" s="27"/>
      <c r="CB924" s="27"/>
      <c r="CC924" s="27"/>
      <c r="CD924" s="27"/>
      <c r="CE924" s="27"/>
      <c r="CF924" s="27"/>
      <c r="CG924" s="27"/>
      <c r="CH924" s="27"/>
      <c r="CI924" s="27"/>
      <c r="CJ924" s="27"/>
      <c r="CK924" s="27"/>
      <c r="CL924" s="27"/>
      <c r="CM924" s="27"/>
      <c r="CN924" s="27"/>
      <c r="CO924" s="27"/>
      <c r="CP924" s="27"/>
      <c r="CQ924" s="27"/>
      <c r="CR924" s="27"/>
      <c r="CS924" s="27"/>
      <c r="CT924" s="27"/>
      <c r="CU924" s="27"/>
      <c r="CV924" s="27"/>
      <c r="CW924" s="27"/>
      <c r="CX924" s="27"/>
      <c r="CY924" s="27"/>
      <c r="CZ924" s="27"/>
      <c r="DA924" s="27"/>
      <c r="DB924" s="27"/>
      <c r="DC924" s="27"/>
      <c r="DD924" s="27"/>
      <c r="DE924" s="27"/>
      <c r="DF924" s="27"/>
      <c r="DG924" s="27"/>
      <c r="DH924" s="27"/>
      <c r="DI924" s="27"/>
      <c r="DJ924" s="27"/>
      <c r="DK924" s="27"/>
      <c r="DL924" s="27"/>
      <c r="DM924" s="27"/>
      <c r="DN924" s="27"/>
      <c r="DO924" s="27"/>
      <c r="DP924" s="27"/>
      <c r="DQ924" s="27"/>
      <c r="DR924" s="27"/>
      <c r="DS924" s="27"/>
      <c r="DT924" s="27"/>
      <c r="DU924" s="27"/>
      <c r="DV924" s="27"/>
      <c r="DW924" s="27"/>
      <c r="DX924" s="27"/>
      <c r="DY924" s="27"/>
      <c r="DZ924" s="27"/>
      <c r="EA924" s="27"/>
      <c r="EB924" s="27"/>
      <c r="EC924" s="27"/>
      <c r="ED924" s="27"/>
      <c r="EE924" s="27"/>
      <c r="EF924" s="27"/>
      <c r="EG924" s="27"/>
      <c r="EH924" s="27"/>
      <c r="EI924" s="27"/>
      <c r="EJ924" s="27"/>
      <c r="EK924" s="27"/>
      <c r="EL924" s="27"/>
      <c r="EM924" s="27"/>
      <c r="EN924" s="27"/>
      <c r="EO924" s="27"/>
      <c r="EP924" s="27"/>
      <c r="EQ924" s="27"/>
      <c r="ER924" s="27"/>
      <c r="ES924" s="27"/>
      <c r="ET924" s="27"/>
      <c r="EU924" s="27"/>
      <c r="EV924" s="27"/>
      <c r="EW924" s="27"/>
      <c r="EX924" s="27"/>
      <c r="EY924" s="27"/>
      <c r="EZ924" s="27"/>
      <c r="FA924" s="27"/>
      <c r="FB924" s="27"/>
      <c r="FC924" s="27"/>
      <c r="FD924" s="27"/>
      <c r="FE924" s="27"/>
      <c r="FF924" s="27"/>
      <c r="FG924" s="27"/>
      <c r="FH924" s="27"/>
      <c r="FI924" s="27"/>
      <c r="FJ924" s="27"/>
      <c r="FK924" s="27"/>
      <c r="FL924" s="27"/>
      <c r="FM924" s="27"/>
      <c r="FN924" s="27"/>
      <c r="FO924" s="27"/>
      <c r="FP924" s="27"/>
      <c r="FQ924" s="27"/>
      <c r="FR924" s="27"/>
      <c r="FS924" s="27"/>
      <c r="FT924" s="27"/>
      <c r="FU924" s="27"/>
      <c r="FV924" s="27"/>
      <c r="FW924" s="27"/>
      <c r="FX924" s="27"/>
      <c r="FY924" s="27"/>
      <c r="FZ924" s="27"/>
      <c r="GA924" s="27"/>
      <c r="GB924" s="27"/>
      <c r="GC924" s="27"/>
      <c r="GD924" s="27"/>
      <c r="GE924" s="27"/>
      <c r="GF924" s="27"/>
      <c r="GG924" s="27"/>
      <c r="GH924" s="27"/>
      <c r="GI924" s="27"/>
      <c r="GJ924" s="27"/>
      <c r="GK924" s="27"/>
      <c r="GL924" s="27"/>
      <c r="GM924" s="27"/>
      <c r="GN924" s="27"/>
      <c r="GO924" s="27"/>
      <c r="GP924" s="27"/>
      <c r="GQ924" s="27"/>
      <c r="GR924" s="27"/>
      <c r="GS924" s="27"/>
      <c r="GT924" s="27"/>
      <c r="GU924" s="27"/>
      <c r="GV924" s="27"/>
      <c r="GW924" s="27"/>
      <c r="GX924" s="27"/>
      <c r="GY924" s="27"/>
      <c r="GZ924" s="27"/>
      <c r="HA924" s="27"/>
      <c r="HB924" s="27"/>
      <c r="HC924" s="27"/>
      <c r="HD924" s="27"/>
      <c r="HE924" s="27"/>
      <c r="HF924" s="27"/>
      <c r="HG924" s="27"/>
      <c r="HH924" s="27"/>
      <c r="HI924" s="27"/>
      <c r="HJ924" s="27"/>
      <c r="HK924" s="27"/>
      <c r="HL924" s="27"/>
      <c r="HM924" s="27"/>
      <c r="HN924" s="27"/>
      <c r="HO924" s="27"/>
      <c r="HP924" s="27"/>
      <c r="HQ924" s="27"/>
      <c r="HR924" s="27"/>
      <c r="HS924" s="27"/>
      <c r="HT924" s="27"/>
      <c r="HU924" s="27"/>
      <c r="HV924" s="27"/>
      <c r="HW924" s="27"/>
      <c r="HX924" s="27"/>
      <c r="HY924" s="27"/>
      <c r="HZ924" s="27"/>
      <c r="IA924" s="27"/>
      <c r="IB924" s="27"/>
      <c r="IC924" s="27"/>
      <c r="ID924" s="27"/>
      <c r="IE924" s="27"/>
      <c r="IF924" s="27"/>
      <c r="IG924" s="27"/>
      <c r="IH924" s="27"/>
      <c r="II924" s="27"/>
      <c r="IJ924" s="27"/>
      <c r="IK924" s="27"/>
      <c r="IL924" s="27"/>
      <c r="IM924" s="27"/>
      <c r="IN924" s="27"/>
      <c r="IO924" s="27"/>
      <c r="IP924" s="27"/>
      <c r="IQ924" s="27"/>
      <c r="IR924" s="27"/>
      <c r="IS924" s="27"/>
      <c r="IT924" s="27"/>
      <c r="IU924" s="27"/>
    </row>
    <row r="925" spans="1:255" ht="19.5" customHeight="1">
      <c r="A925" s="18" t="s">
        <v>1880</v>
      </c>
      <c r="B925" s="30" t="s">
        <v>1881</v>
      </c>
      <c r="C925" s="26"/>
      <c r="D925" s="20" t="s">
        <v>20</v>
      </c>
      <c r="E925" s="23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  <c r="AF925" s="27"/>
      <c r="AG925" s="27"/>
      <c r="AH925" s="27"/>
      <c r="AI925" s="27"/>
      <c r="AJ925" s="27"/>
      <c r="AK925" s="27"/>
      <c r="AL925" s="27"/>
      <c r="AM925" s="27"/>
      <c r="AN925" s="27"/>
      <c r="AO925" s="27"/>
      <c r="AP925" s="27"/>
      <c r="AQ925" s="27"/>
      <c r="AR925" s="27"/>
      <c r="AS925" s="27"/>
      <c r="AT925" s="27"/>
      <c r="AU925" s="27"/>
      <c r="AV925" s="27"/>
      <c r="AW925" s="27"/>
      <c r="AX925" s="27"/>
      <c r="AY925" s="27"/>
      <c r="AZ925" s="27"/>
      <c r="BA925" s="27"/>
      <c r="BB925" s="27"/>
      <c r="BC925" s="27"/>
      <c r="BD925" s="27"/>
      <c r="BE925" s="27"/>
      <c r="BF925" s="27"/>
      <c r="BG925" s="27"/>
      <c r="BH925" s="27"/>
      <c r="BI925" s="27"/>
      <c r="BJ925" s="27"/>
      <c r="BK925" s="27"/>
      <c r="BL925" s="27"/>
      <c r="BM925" s="27"/>
      <c r="BN925" s="27"/>
      <c r="BO925" s="27"/>
      <c r="BP925" s="27"/>
      <c r="BQ925" s="27"/>
      <c r="BR925" s="27"/>
      <c r="BS925" s="27"/>
      <c r="BT925" s="27"/>
      <c r="BU925" s="27"/>
      <c r="BV925" s="27"/>
      <c r="BW925" s="27"/>
      <c r="BX925" s="27"/>
      <c r="BY925" s="27"/>
      <c r="BZ925" s="27"/>
      <c r="CA925" s="27"/>
      <c r="CB925" s="27"/>
      <c r="CC925" s="27"/>
      <c r="CD925" s="27"/>
      <c r="CE925" s="27"/>
      <c r="CF925" s="27"/>
      <c r="CG925" s="27"/>
      <c r="CH925" s="27"/>
      <c r="CI925" s="27"/>
      <c r="CJ925" s="27"/>
      <c r="CK925" s="27"/>
      <c r="CL925" s="27"/>
      <c r="CM925" s="27"/>
      <c r="CN925" s="27"/>
      <c r="CO925" s="27"/>
      <c r="CP925" s="27"/>
      <c r="CQ925" s="27"/>
      <c r="CR925" s="27"/>
      <c r="CS925" s="27"/>
      <c r="CT925" s="27"/>
      <c r="CU925" s="27"/>
      <c r="CV925" s="27"/>
      <c r="CW925" s="27"/>
      <c r="CX925" s="27"/>
      <c r="CY925" s="27"/>
      <c r="CZ925" s="27"/>
      <c r="DA925" s="27"/>
      <c r="DB925" s="27"/>
      <c r="DC925" s="27"/>
      <c r="DD925" s="27"/>
      <c r="DE925" s="27"/>
      <c r="DF925" s="27"/>
      <c r="DG925" s="27"/>
      <c r="DH925" s="27"/>
      <c r="DI925" s="27"/>
      <c r="DJ925" s="27"/>
      <c r="DK925" s="27"/>
      <c r="DL925" s="27"/>
      <c r="DM925" s="27"/>
      <c r="DN925" s="27"/>
      <c r="DO925" s="27"/>
      <c r="DP925" s="27"/>
      <c r="DQ925" s="27"/>
      <c r="DR925" s="27"/>
      <c r="DS925" s="27"/>
      <c r="DT925" s="27"/>
      <c r="DU925" s="27"/>
      <c r="DV925" s="27"/>
      <c r="DW925" s="27"/>
      <c r="DX925" s="27"/>
      <c r="DY925" s="27"/>
      <c r="DZ925" s="27"/>
      <c r="EA925" s="27"/>
      <c r="EB925" s="27"/>
      <c r="EC925" s="27"/>
      <c r="ED925" s="27"/>
      <c r="EE925" s="27"/>
      <c r="EF925" s="27"/>
      <c r="EG925" s="27"/>
      <c r="EH925" s="27"/>
      <c r="EI925" s="27"/>
      <c r="EJ925" s="27"/>
      <c r="EK925" s="27"/>
      <c r="EL925" s="27"/>
      <c r="EM925" s="27"/>
      <c r="EN925" s="27"/>
      <c r="EO925" s="27"/>
      <c r="EP925" s="27"/>
      <c r="EQ925" s="27"/>
      <c r="ER925" s="27"/>
      <c r="ES925" s="27"/>
      <c r="ET925" s="27"/>
      <c r="EU925" s="27"/>
      <c r="EV925" s="27"/>
      <c r="EW925" s="27"/>
      <c r="EX925" s="27"/>
      <c r="EY925" s="27"/>
      <c r="EZ925" s="27"/>
      <c r="FA925" s="27"/>
      <c r="FB925" s="27"/>
      <c r="FC925" s="27"/>
      <c r="FD925" s="27"/>
      <c r="FE925" s="27"/>
      <c r="FF925" s="27"/>
      <c r="FG925" s="27"/>
      <c r="FH925" s="27"/>
      <c r="FI925" s="27"/>
      <c r="FJ925" s="27"/>
      <c r="FK925" s="27"/>
      <c r="FL925" s="27"/>
      <c r="FM925" s="27"/>
      <c r="FN925" s="27"/>
      <c r="FO925" s="27"/>
      <c r="FP925" s="27"/>
      <c r="FQ925" s="27"/>
      <c r="FR925" s="27"/>
      <c r="FS925" s="27"/>
      <c r="FT925" s="27"/>
      <c r="FU925" s="27"/>
      <c r="FV925" s="27"/>
      <c r="FW925" s="27"/>
      <c r="FX925" s="27"/>
      <c r="FY925" s="27"/>
      <c r="FZ925" s="27"/>
      <c r="GA925" s="27"/>
      <c r="GB925" s="27"/>
      <c r="GC925" s="27"/>
      <c r="GD925" s="27"/>
      <c r="GE925" s="27"/>
      <c r="GF925" s="27"/>
      <c r="GG925" s="27"/>
      <c r="GH925" s="27"/>
      <c r="GI925" s="27"/>
      <c r="GJ925" s="27"/>
      <c r="GK925" s="27"/>
      <c r="GL925" s="27"/>
      <c r="GM925" s="27"/>
      <c r="GN925" s="27"/>
      <c r="GO925" s="27"/>
      <c r="GP925" s="27"/>
      <c r="GQ925" s="27"/>
      <c r="GR925" s="27"/>
      <c r="GS925" s="27"/>
      <c r="GT925" s="27"/>
      <c r="GU925" s="27"/>
      <c r="GV925" s="27"/>
      <c r="GW925" s="27"/>
      <c r="GX925" s="27"/>
      <c r="GY925" s="27"/>
      <c r="GZ925" s="27"/>
      <c r="HA925" s="27"/>
      <c r="HB925" s="27"/>
      <c r="HC925" s="27"/>
      <c r="HD925" s="27"/>
      <c r="HE925" s="27"/>
      <c r="HF925" s="27"/>
      <c r="HG925" s="27"/>
      <c r="HH925" s="27"/>
      <c r="HI925" s="27"/>
      <c r="HJ925" s="27"/>
      <c r="HK925" s="27"/>
      <c r="HL925" s="27"/>
      <c r="HM925" s="27"/>
      <c r="HN925" s="27"/>
      <c r="HO925" s="27"/>
      <c r="HP925" s="27"/>
      <c r="HQ925" s="27"/>
      <c r="HR925" s="27"/>
      <c r="HS925" s="27"/>
      <c r="HT925" s="27"/>
      <c r="HU925" s="27"/>
      <c r="HV925" s="27"/>
      <c r="HW925" s="27"/>
      <c r="HX925" s="27"/>
      <c r="HY925" s="27"/>
      <c r="HZ925" s="27"/>
      <c r="IA925" s="27"/>
      <c r="IB925" s="27"/>
      <c r="IC925" s="27"/>
      <c r="ID925" s="27"/>
      <c r="IE925" s="27"/>
      <c r="IF925" s="27"/>
      <c r="IG925" s="27"/>
      <c r="IH925" s="27"/>
      <c r="II925" s="27"/>
      <c r="IJ925" s="27"/>
      <c r="IK925" s="27"/>
      <c r="IL925" s="27"/>
      <c r="IM925" s="27"/>
      <c r="IN925" s="27"/>
      <c r="IO925" s="27"/>
      <c r="IP925" s="27"/>
      <c r="IQ925" s="27"/>
      <c r="IR925" s="27"/>
      <c r="IS925" s="27"/>
      <c r="IT925" s="27"/>
      <c r="IU925" s="27"/>
    </row>
    <row r="926" spans="1:255" ht="19.5" customHeight="1">
      <c r="A926" s="16" t="s">
        <v>1882</v>
      </c>
      <c r="B926" s="24" t="s">
        <v>1883</v>
      </c>
      <c r="C926" s="13"/>
      <c r="D926" s="13"/>
      <c r="E926" s="15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  <c r="AF926" s="27"/>
      <c r="AG926" s="27"/>
      <c r="AH926" s="27"/>
      <c r="AI926" s="27"/>
      <c r="AJ926" s="27"/>
      <c r="AK926" s="27"/>
      <c r="AL926" s="27"/>
      <c r="AM926" s="27"/>
      <c r="AN926" s="27"/>
      <c r="AO926" s="27"/>
      <c r="AP926" s="27"/>
      <c r="AQ926" s="27"/>
      <c r="AR926" s="27"/>
      <c r="AS926" s="27"/>
      <c r="AT926" s="27"/>
      <c r="AU926" s="27"/>
      <c r="AV926" s="27"/>
      <c r="AW926" s="27"/>
      <c r="AX926" s="27"/>
      <c r="AY926" s="27"/>
      <c r="AZ926" s="27"/>
      <c r="BA926" s="27"/>
      <c r="BB926" s="27"/>
      <c r="BC926" s="27"/>
      <c r="BD926" s="27"/>
      <c r="BE926" s="27"/>
      <c r="BF926" s="27"/>
      <c r="BG926" s="27"/>
      <c r="BH926" s="27"/>
      <c r="BI926" s="27"/>
      <c r="BJ926" s="27"/>
      <c r="BK926" s="27"/>
      <c r="BL926" s="27"/>
      <c r="BM926" s="27"/>
      <c r="BN926" s="27"/>
      <c r="BO926" s="27"/>
      <c r="BP926" s="27"/>
      <c r="BQ926" s="27"/>
      <c r="BR926" s="27"/>
      <c r="BS926" s="27"/>
      <c r="BT926" s="27"/>
      <c r="BU926" s="27"/>
      <c r="BV926" s="27"/>
      <c r="BW926" s="27"/>
      <c r="BX926" s="27"/>
      <c r="BY926" s="27"/>
      <c r="BZ926" s="27"/>
      <c r="CA926" s="27"/>
      <c r="CB926" s="27"/>
      <c r="CC926" s="27"/>
      <c r="CD926" s="27"/>
      <c r="CE926" s="27"/>
      <c r="CF926" s="27"/>
      <c r="CG926" s="27"/>
      <c r="CH926" s="27"/>
      <c r="CI926" s="27"/>
      <c r="CJ926" s="27"/>
      <c r="CK926" s="27"/>
      <c r="CL926" s="27"/>
      <c r="CM926" s="27"/>
      <c r="CN926" s="27"/>
      <c r="CO926" s="27"/>
      <c r="CP926" s="27"/>
      <c r="CQ926" s="27"/>
      <c r="CR926" s="27"/>
      <c r="CS926" s="27"/>
      <c r="CT926" s="27"/>
      <c r="CU926" s="27"/>
      <c r="CV926" s="27"/>
      <c r="CW926" s="27"/>
      <c r="CX926" s="27"/>
      <c r="CY926" s="27"/>
      <c r="CZ926" s="27"/>
      <c r="DA926" s="27"/>
      <c r="DB926" s="27"/>
      <c r="DC926" s="27"/>
      <c r="DD926" s="27"/>
      <c r="DE926" s="27"/>
      <c r="DF926" s="27"/>
      <c r="DG926" s="27"/>
      <c r="DH926" s="27"/>
      <c r="DI926" s="27"/>
      <c r="DJ926" s="27"/>
      <c r="DK926" s="27"/>
      <c r="DL926" s="27"/>
      <c r="DM926" s="27"/>
      <c r="DN926" s="27"/>
      <c r="DO926" s="27"/>
      <c r="DP926" s="27"/>
      <c r="DQ926" s="27"/>
      <c r="DR926" s="27"/>
      <c r="DS926" s="27"/>
      <c r="DT926" s="27"/>
      <c r="DU926" s="27"/>
      <c r="DV926" s="27"/>
      <c r="DW926" s="27"/>
      <c r="DX926" s="27"/>
      <c r="DY926" s="27"/>
      <c r="DZ926" s="27"/>
      <c r="EA926" s="27"/>
      <c r="EB926" s="27"/>
      <c r="EC926" s="27"/>
      <c r="ED926" s="27"/>
      <c r="EE926" s="27"/>
      <c r="EF926" s="27"/>
      <c r="EG926" s="27"/>
      <c r="EH926" s="27"/>
      <c r="EI926" s="27"/>
      <c r="EJ926" s="27"/>
      <c r="EK926" s="27"/>
      <c r="EL926" s="27"/>
      <c r="EM926" s="27"/>
      <c r="EN926" s="27"/>
      <c r="EO926" s="27"/>
      <c r="EP926" s="27"/>
      <c r="EQ926" s="27"/>
      <c r="ER926" s="27"/>
      <c r="ES926" s="27"/>
      <c r="ET926" s="27"/>
      <c r="EU926" s="27"/>
      <c r="EV926" s="27"/>
      <c r="EW926" s="27"/>
      <c r="EX926" s="27"/>
      <c r="EY926" s="27"/>
      <c r="EZ926" s="27"/>
      <c r="FA926" s="27"/>
      <c r="FB926" s="27"/>
      <c r="FC926" s="27"/>
      <c r="FD926" s="27"/>
      <c r="FE926" s="27"/>
      <c r="FF926" s="27"/>
      <c r="FG926" s="27"/>
      <c r="FH926" s="27"/>
      <c r="FI926" s="27"/>
      <c r="FJ926" s="27"/>
      <c r="FK926" s="27"/>
      <c r="FL926" s="27"/>
      <c r="FM926" s="27"/>
      <c r="FN926" s="27"/>
      <c r="FO926" s="27"/>
      <c r="FP926" s="27"/>
      <c r="FQ926" s="27"/>
      <c r="FR926" s="27"/>
      <c r="FS926" s="27"/>
      <c r="FT926" s="27"/>
      <c r="FU926" s="27"/>
      <c r="FV926" s="27"/>
      <c r="FW926" s="27"/>
      <c r="FX926" s="27"/>
      <c r="FY926" s="27"/>
      <c r="FZ926" s="27"/>
      <c r="GA926" s="27"/>
      <c r="GB926" s="27"/>
      <c r="GC926" s="27"/>
      <c r="GD926" s="27"/>
      <c r="GE926" s="27"/>
      <c r="GF926" s="27"/>
      <c r="GG926" s="27"/>
      <c r="GH926" s="27"/>
      <c r="GI926" s="27"/>
      <c r="GJ926" s="27"/>
      <c r="GK926" s="27"/>
      <c r="GL926" s="27"/>
      <c r="GM926" s="27"/>
      <c r="GN926" s="27"/>
      <c r="GO926" s="27"/>
      <c r="GP926" s="27"/>
      <c r="GQ926" s="27"/>
      <c r="GR926" s="27"/>
      <c r="GS926" s="27"/>
      <c r="GT926" s="27"/>
      <c r="GU926" s="27"/>
      <c r="GV926" s="27"/>
      <c r="GW926" s="27"/>
      <c r="GX926" s="27"/>
      <c r="GY926" s="27"/>
      <c r="GZ926" s="27"/>
      <c r="HA926" s="27"/>
      <c r="HB926" s="27"/>
      <c r="HC926" s="27"/>
      <c r="HD926" s="27"/>
      <c r="HE926" s="27"/>
      <c r="HF926" s="27"/>
      <c r="HG926" s="27"/>
      <c r="HH926" s="27"/>
      <c r="HI926" s="27"/>
      <c r="HJ926" s="27"/>
      <c r="HK926" s="27"/>
      <c r="HL926" s="27"/>
      <c r="HM926" s="27"/>
      <c r="HN926" s="27"/>
      <c r="HO926" s="27"/>
      <c r="HP926" s="27"/>
      <c r="HQ926" s="27"/>
      <c r="HR926" s="27"/>
      <c r="HS926" s="27"/>
      <c r="HT926" s="27"/>
      <c r="HU926" s="27"/>
      <c r="HV926" s="27"/>
      <c r="HW926" s="27"/>
      <c r="HX926" s="27"/>
      <c r="HY926" s="27"/>
      <c r="HZ926" s="27"/>
      <c r="IA926" s="27"/>
      <c r="IB926" s="27"/>
      <c r="IC926" s="27"/>
      <c r="ID926" s="27"/>
      <c r="IE926" s="27"/>
      <c r="IF926" s="27"/>
      <c r="IG926" s="27"/>
      <c r="IH926" s="27"/>
      <c r="II926" s="27"/>
      <c r="IJ926" s="27"/>
      <c r="IK926" s="27"/>
      <c r="IL926" s="27"/>
      <c r="IM926" s="27"/>
      <c r="IN926" s="27"/>
      <c r="IO926" s="27"/>
      <c r="IP926" s="27"/>
      <c r="IQ926" s="27"/>
      <c r="IR926" s="27"/>
      <c r="IS926" s="27"/>
      <c r="IT926" s="27"/>
      <c r="IU926" s="27"/>
    </row>
    <row r="927" spans="1:255" ht="19.5" customHeight="1">
      <c r="A927" s="18" t="s">
        <v>1884</v>
      </c>
      <c r="B927" s="30" t="s">
        <v>1885</v>
      </c>
      <c r="C927" s="21"/>
      <c r="D927" s="20" t="s">
        <v>20</v>
      </c>
      <c r="E927" s="23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  <c r="AG927" s="27"/>
      <c r="AH927" s="27"/>
      <c r="AI927" s="27"/>
      <c r="AJ927" s="27"/>
      <c r="AK927" s="27"/>
      <c r="AL927" s="27"/>
      <c r="AM927" s="27"/>
      <c r="AN927" s="27"/>
      <c r="AO927" s="27"/>
      <c r="AP927" s="27"/>
      <c r="AQ927" s="27"/>
      <c r="AR927" s="27"/>
      <c r="AS927" s="27"/>
      <c r="AT927" s="27"/>
      <c r="AU927" s="27"/>
      <c r="AV927" s="27"/>
      <c r="AW927" s="27"/>
      <c r="AX927" s="27"/>
      <c r="AY927" s="27"/>
      <c r="AZ927" s="27"/>
      <c r="BA927" s="27"/>
      <c r="BB927" s="27"/>
      <c r="BC927" s="27"/>
      <c r="BD927" s="27"/>
      <c r="BE927" s="27"/>
      <c r="BF927" s="27"/>
      <c r="BG927" s="27"/>
      <c r="BH927" s="27"/>
      <c r="BI927" s="27"/>
      <c r="BJ927" s="27"/>
      <c r="BK927" s="27"/>
      <c r="BL927" s="27"/>
      <c r="BM927" s="27"/>
      <c r="BN927" s="27"/>
      <c r="BO927" s="27"/>
      <c r="BP927" s="27"/>
      <c r="BQ927" s="27"/>
      <c r="BR927" s="27"/>
      <c r="BS927" s="27"/>
      <c r="BT927" s="27"/>
      <c r="BU927" s="27"/>
      <c r="BV927" s="27"/>
      <c r="BW927" s="27"/>
      <c r="BX927" s="27"/>
      <c r="BY927" s="27"/>
      <c r="BZ927" s="27"/>
      <c r="CA927" s="27"/>
      <c r="CB927" s="27"/>
      <c r="CC927" s="27"/>
      <c r="CD927" s="27"/>
      <c r="CE927" s="27"/>
      <c r="CF927" s="27"/>
      <c r="CG927" s="27"/>
      <c r="CH927" s="27"/>
      <c r="CI927" s="27"/>
      <c r="CJ927" s="27"/>
      <c r="CK927" s="27"/>
      <c r="CL927" s="27"/>
      <c r="CM927" s="27"/>
      <c r="CN927" s="27"/>
      <c r="CO927" s="27"/>
      <c r="CP927" s="27"/>
      <c r="CQ927" s="27"/>
      <c r="CR927" s="27"/>
      <c r="CS927" s="27"/>
      <c r="CT927" s="27"/>
      <c r="CU927" s="27"/>
      <c r="CV927" s="27"/>
      <c r="CW927" s="27"/>
      <c r="CX927" s="27"/>
      <c r="CY927" s="27"/>
      <c r="CZ927" s="27"/>
      <c r="DA927" s="27"/>
      <c r="DB927" s="27"/>
      <c r="DC927" s="27"/>
      <c r="DD927" s="27"/>
      <c r="DE927" s="27"/>
      <c r="DF927" s="27"/>
      <c r="DG927" s="27"/>
      <c r="DH927" s="27"/>
      <c r="DI927" s="27"/>
      <c r="DJ927" s="27"/>
      <c r="DK927" s="27"/>
      <c r="DL927" s="27"/>
      <c r="DM927" s="27"/>
      <c r="DN927" s="27"/>
      <c r="DO927" s="27"/>
      <c r="DP927" s="27"/>
      <c r="DQ927" s="27"/>
      <c r="DR927" s="27"/>
      <c r="DS927" s="27"/>
      <c r="DT927" s="27"/>
      <c r="DU927" s="27"/>
      <c r="DV927" s="27"/>
      <c r="DW927" s="27"/>
      <c r="DX927" s="27"/>
      <c r="DY927" s="27"/>
      <c r="DZ927" s="27"/>
      <c r="EA927" s="27"/>
      <c r="EB927" s="27"/>
      <c r="EC927" s="27"/>
      <c r="ED927" s="27"/>
      <c r="EE927" s="27"/>
      <c r="EF927" s="27"/>
      <c r="EG927" s="27"/>
      <c r="EH927" s="27"/>
      <c r="EI927" s="27"/>
      <c r="EJ927" s="27"/>
      <c r="EK927" s="27"/>
      <c r="EL927" s="27"/>
      <c r="EM927" s="27"/>
      <c r="EN927" s="27"/>
      <c r="EO927" s="27"/>
      <c r="EP927" s="27"/>
      <c r="EQ927" s="27"/>
      <c r="ER927" s="27"/>
      <c r="ES927" s="27"/>
      <c r="ET927" s="27"/>
      <c r="EU927" s="27"/>
      <c r="EV927" s="27"/>
      <c r="EW927" s="27"/>
      <c r="EX927" s="27"/>
      <c r="EY927" s="27"/>
      <c r="EZ927" s="27"/>
      <c r="FA927" s="27"/>
      <c r="FB927" s="27"/>
      <c r="FC927" s="27"/>
      <c r="FD927" s="27"/>
      <c r="FE927" s="27"/>
      <c r="FF927" s="27"/>
      <c r="FG927" s="27"/>
      <c r="FH927" s="27"/>
      <c r="FI927" s="27"/>
      <c r="FJ927" s="27"/>
      <c r="FK927" s="27"/>
      <c r="FL927" s="27"/>
      <c r="FM927" s="27"/>
      <c r="FN927" s="27"/>
      <c r="FO927" s="27"/>
      <c r="FP927" s="27"/>
      <c r="FQ927" s="27"/>
      <c r="FR927" s="27"/>
      <c r="FS927" s="27"/>
      <c r="FT927" s="27"/>
      <c r="FU927" s="27"/>
      <c r="FV927" s="27"/>
      <c r="FW927" s="27"/>
      <c r="FX927" s="27"/>
      <c r="FY927" s="27"/>
      <c r="FZ927" s="27"/>
      <c r="GA927" s="27"/>
      <c r="GB927" s="27"/>
      <c r="GC927" s="27"/>
      <c r="GD927" s="27"/>
      <c r="GE927" s="27"/>
      <c r="GF927" s="27"/>
      <c r="GG927" s="27"/>
      <c r="GH927" s="27"/>
      <c r="GI927" s="27"/>
      <c r="GJ927" s="27"/>
      <c r="GK927" s="27"/>
      <c r="GL927" s="27"/>
      <c r="GM927" s="27"/>
      <c r="GN927" s="27"/>
      <c r="GO927" s="27"/>
      <c r="GP927" s="27"/>
      <c r="GQ927" s="27"/>
      <c r="GR927" s="27"/>
      <c r="GS927" s="27"/>
      <c r="GT927" s="27"/>
      <c r="GU927" s="27"/>
      <c r="GV927" s="27"/>
      <c r="GW927" s="27"/>
      <c r="GX927" s="27"/>
      <c r="GY927" s="27"/>
      <c r="GZ927" s="27"/>
      <c r="HA927" s="27"/>
      <c r="HB927" s="27"/>
      <c r="HC927" s="27"/>
      <c r="HD927" s="27"/>
      <c r="HE927" s="27"/>
      <c r="HF927" s="27"/>
      <c r="HG927" s="27"/>
      <c r="HH927" s="27"/>
      <c r="HI927" s="27"/>
      <c r="HJ927" s="27"/>
      <c r="HK927" s="27"/>
      <c r="HL927" s="27"/>
      <c r="HM927" s="27"/>
      <c r="HN927" s="27"/>
      <c r="HO927" s="27"/>
      <c r="HP927" s="27"/>
      <c r="HQ927" s="27"/>
      <c r="HR927" s="27"/>
      <c r="HS927" s="27"/>
      <c r="HT927" s="27"/>
      <c r="HU927" s="27"/>
      <c r="HV927" s="27"/>
      <c r="HW927" s="27"/>
      <c r="HX927" s="27"/>
      <c r="HY927" s="27"/>
      <c r="HZ927" s="27"/>
      <c r="IA927" s="27"/>
      <c r="IB927" s="27"/>
      <c r="IC927" s="27"/>
      <c r="ID927" s="27"/>
      <c r="IE927" s="27"/>
      <c r="IF927" s="27"/>
      <c r="IG927" s="27"/>
      <c r="IH927" s="27"/>
      <c r="II927" s="27"/>
      <c r="IJ927" s="27"/>
      <c r="IK927" s="27"/>
      <c r="IL927" s="27"/>
      <c r="IM927" s="27"/>
      <c r="IN927" s="27"/>
      <c r="IO927" s="27"/>
      <c r="IP927" s="27"/>
      <c r="IQ927" s="27"/>
      <c r="IR927" s="27"/>
      <c r="IS927" s="27"/>
      <c r="IT927" s="27"/>
      <c r="IU927" s="27"/>
    </row>
    <row r="928" spans="1:255" ht="19.5" customHeight="1">
      <c r="A928" s="18" t="s">
        <v>1886</v>
      </c>
      <c r="B928" s="30" t="s">
        <v>1887</v>
      </c>
      <c r="C928" s="21"/>
      <c r="D928" s="20" t="s">
        <v>20</v>
      </c>
      <c r="E928" s="23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  <c r="AF928" s="27"/>
      <c r="AG928" s="27"/>
      <c r="AH928" s="27"/>
      <c r="AI928" s="27"/>
      <c r="AJ928" s="27"/>
      <c r="AK928" s="27"/>
      <c r="AL928" s="27"/>
      <c r="AM928" s="27"/>
      <c r="AN928" s="27"/>
      <c r="AO928" s="27"/>
      <c r="AP928" s="27"/>
      <c r="AQ928" s="27"/>
      <c r="AR928" s="27"/>
      <c r="AS928" s="27"/>
      <c r="AT928" s="27"/>
      <c r="AU928" s="27"/>
      <c r="AV928" s="27"/>
      <c r="AW928" s="27"/>
      <c r="AX928" s="27"/>
      <c r="AY928" s="27"/>
      <c r="AZ928" s="27"/>
      <c r="BA928" s="27"/>
      <c r="BB928" s="27"/>
      <c r="BC928" s="27"/>
      <c r="BD928" s="27"/>
      <c r="BE928" s="27"/>
      <c r="BF928" s="27"/>
      <c r="BG928" s="27"/>
      <c r="BH928" s="27"/>
      <c r="BI928" s="27"/>
      <c r="BJ928" s="27"/>
      <c r="BK928" s="27"/>
      <c r="BL928" s="27"/>
      <c r="BM928" s="27"/>
      <c r="BN928" s="27"/>
      <c r="BO928" s="27"/>
      <c r="BP928" s="27"/>
      <c r="BQ928" s="27"/>
      <c r="BR928" s="27"/>
      <c r="BS928" s="27"/>
      <c r="BT928" s="27"/>
      <c r="BU928" s="27"/>
      <c r="BV928" s="27"/>
      <c r="BW928" s="27"/>
      <c r="BX928" s="27"/>
      <c r="BY928" s="27"/>
      <c r="BZ928" s="27"/>
      <c r="CA928" s="27"/>
      <c r="CB928" s="27"/>
      <c r="CC928" s="27"/>
      <c r="CD928" s="27"/>
      <c r="CE928" s="27"/>
      <c r="CF928" s="27"/>
      <c r="CG928" s="27"/>
      <c r="CH928" s="27"/>
      <c r="CI928" s="27"/>
      <c r="CJ928" s="27"/>
      <c r="CK928" s="27"/>
      <c r="CL928" s="27"/>
      <c r="CM928" s="27"/>
      <c r="CN928" s="27"/>
      <c r="CO928" s="27"/>
      <c r="CP928" s="27"/>
      <c r="CQ928" s="27"/>
      <c r="CR928" s="27"/>
      <c r="CS928" s="27"/>
      <c r="CT928" s="27"/>
      <c r="CU928" s="27"/>
      <c r="CV928" s="27"/>
      <c r="CW928" s="27"/>
      <c r="CX928" s="27"/>
      <c r="CY928" s="27"/>
      <c r="CZ928" s="27"/>
      <c r="DA928" s="27"/>
      <c r="DB928" s="27"/>
      <c r="DC928" s="27"/>
      <c r="DD928" s="27"/>
      <c r="DE928" s="27"/>
      <c r="DF928" s="27"/>
      <c r="DG928" s="27"/>
      <c r="DH928" s="27"/>
      <c r="DI928" s="27"/>
      <c r="DJ928" s="27"/>
      <c r="DK928" s="27"/>
      <c r="DL928" s="27"/>
      <c r="DM928" s="27"/>
      <c r="DN928" s="27"/>
      <c r="DO928" s="27"/>
      <c r="DP928" s="27"/>
      <c r="DQ928" s="27"/>
      <c r="DR928" s="27"/>
      <c r="DS928" s="27"/>
      <c r="DT928" s="27"/>
      <c r="DU928" s="27"/>
      <c r="DV928" s="27"/>
      <c r="DW928" s="27"/>
      <c r="DX928" s="27"/>
      <c r="DY928" s="27"/>
      <c r="DZ928" s="27"/>
      <c r="EA928" s="27"/>
      <c r="EB928" s="27"/>
      <c r="EC928" s="27"/>
      <c r="ED928" s="27"/>
      <c r="EE928" s="27"/>
      <c r="EF928" s="27"/>
      <c r="EG928" s="27"/>
      <c r="EH928" s="27"/>
      <c r="EI928" s="27"/>
      <c r="EJ928" s="27"/>
      <c r="EK928" s="27"/>
      <c r="EL928" s="27"/>
      <c r="EM928" s="27"/>
      <c r="EN928" s="27"/>
      <c r="EO928" s="27"/>
      <c r="EP928" s="27"/>
      <c r="EQ928" s="27"/>
      <c r="ER928" s="27"/>
      <c r="ES928" s="27"/>
      <c r="ET928" s="27"/>
      <c r="EU928" s="27"/>
      <c r="EV928" s="27"/>
      <c r="EW928" s="27"/>
      <c r="EX928" s="27"/>
      <c r="EY928" s="27"/>
      <c r="EZ928" s="27"/>
      <c r="FA928" s="27"/>
      <c r="FB928" s="27"/>
      <c r="FC928" s="27"/>
      <c r="FD928" s="27"/>
      <c r="FE928" s="27"/>
      <c r="FF928" s="27"/>
      <c r="FG928" s="27"/>
      <c r="FH928" s="27"/>
      <c r="FI928" s="27"/>
      <c r="FJ928" s="27"/>
      <c r="FK928" s="27"/>
      <c r="FL928" s="27"/>
      <c r="FM928" s="27"/>
      <c r="FN928" s="27"/>
      <c r="FO928" s="27"/>
      <c r="FP928" s="27"/>
      <c r="FQ928" s="27"/>
      <c r="FR928" s="27"/>
      <c r="FS928" s="27"/>
      <c r="FT928" s="27"/>
      <c r="FU928" s="27"/>
      <c r="FV928" s="27"/>
      <c r="FW928" s="27"/>
      <c r="FX928" s="27"/>
      <c r="FY928" s="27"/>
      <c r="FZ928" s="27"/>
      <c r="GA928" s="27"/>
      <c r="GB928" s="27"/>
      <c r="GC928" s="27"/>
      <c r="GD928" s="27"/>
      <c r="GE928" s="27"/>
      <c r="GF928" s="27"/>
      <c r="GG928" s="27"/>
      <c r="GH928" s="27"/>
      <c r="GI928" s="27"/>
      <c r="GJ928" s="27"/>
      <c r="GK928" s="27"/>
      <c r="GL928" s="27"/>
      <c r="GM928" s="27"/>
      <c r="GN928" s="27"/>
      <c r="GO928" s="27"/>
      <c r="GP928" s="27"/>
      <c r="GQ928" s="27"/>
      <c r="GR928" s="27"/>
      <c r="GS928" s="27"/>
      <c r="GT928" s="27"/>
      <c r="GU928" s="27"/>
      <c r="GV928" s="27"/>
      <c r="GW928" s="27"/>
      <c r="GX928" s="27"/>
      <c r="GY928" s="27"/>
      <c r="GZ928" s="27"/>
      <c r="HA928" s="27"/>
      <c r="HB928" s="27"/>
      <c r="HC928" s="27"/>
      <c r="HD928" s="27"/>
      <c r="HE928" s="27"/>
      <c r="HF928" s="27"/>
      <c r="HG928" s="27"/>
      <c r="HH928" s="27"/>
      <c r="HI928" s="27"/>
      <c r="HJ928" s="27"/>
      <c r="HK928" s="27"/>
      <c r="HL928" s="27"/>
      <c r="HM928" s="27"/>
      <c r="HN928" s="27"/>
      <c r="HO928" s="27"/>
      <c r="HP928" s="27"/>
      <c r="HQ928" s="27"/>
      <c r="HR928" s="27"/>
      <c r="HS928" s="27"/>
      <c r="HT928" s="27"/>
      <c r="HU928" s="27"/>
      <c r="HV928" s="27"/>
      <c r="HW928" s="27"/>
      <c r="HX928" s="27"/>
      <c r="HY928" s="27"/>
      <c r="HZ928" s="27"/>
      <c r="IA928" s="27"/>
      <c r="IB928" s="27"/>
      <c r="IC928" s="27"/>
      <c r="ID928" s="27"/>
      <c r="IE928" s="27"/>
      <c r="IF928" s="27"/>
      <c r="IG928" s="27"/>
      <c r="IH928" s="27"/>
      <c r="II928" s="27"/>
      <c r="IJ928" s="27"/>
      <c r="IK928" s="27"/>
      <c r="IL928" s="27"/>
      <c r="IM928" s="27"/>
      <c r="IN928" s="27"/>
      <c r="IO928" s="27"/>
      <c r="IP928" s="27"/>
      <c r="IQ928" s="27"/>
      <c r="IR928" s="27"/>
      <c r="IS928" s="27"/>
      <c r="IT928" s="27"/>
      <c r="IU928" s="27"/>
    </row>
    <row r="929" spans="1:255" ht="19.5" customHeight="1">
      <c r="A929" s="18" t="s">
        <v>1888</v>
      </c>
      <c r="B929" s="30" t="s">
        <v>1889</v>
      </c>
      <c r="C929" s="21"/>
      <c r="D929" s="20" t="s">
        <v>20</v>
      </c>
      <c r="E929" s="23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  <c r="AF929" s="27"/>
      <c r="AG929" s="27"/>
      <c r="AH929" s="27"/>
      <c r="AI929" s="27"/>
      <c r="AJ929" s="27"/>
      <c r="AK929" s="27"/>
      <c r="AL929" s="27"/>
      <c r="AM929" s="27"/>
      <c r="AN929" s="27"/>
      <c r="AO929" s="27"/>
      <c r="AP929" s="27"/>
      <c r="AQ929" s="27"/>
      <c r="AR929" s="27"/>
      <c r="AS929" s="27"/>
      <c r="AT929" s="27"/>
      <c r="AU929" s="27"/>
      <c r="AV929" s="27"/>
      <c r="AW929" s="27"/>
      <c r="AX929" s="27"/>
      <c r="AY929" s="27"/>
      <c r="AZ929" s="27"/>
      <c r="BA929" s="27"/>
      <c r="BB929" s="27"/>
      <c r="BC929" s="27"/>
      <c r="BD929" s="27"/>
      <c r="BE929" s="27"/>
      <c r="BF929" s="27"/>
      <c r="BG929" s="27"/>
      <c r="BH929" s="27"/>
      <c r="BI929" s="27"/>
      <c r="BJ929" s="27"/>
      <c r="BK929" s="27"/>
      <c r="BL929" s="27"/>
      <c r="BM929" s="27"/>
      <c r="BN929" s="27"/>
      <c r="BO929" s="27"/>
      <c r="BP929" s="27"/>
      <c r="BQ929" s="27"/>
      <c r="BR929" s="27"/>
      <c r="BS929" s="27"/>
      <c r="BT929" s="27"/>
      <c r="BU929" s="27"/>
      <c r="BV929" s="27"/>
      <c r="BW929" s="27"/>
      <c r="BX929" s="27"/>
      <c r="BY929" s="27"/>
      <c r="BZ929" s="27"/>
      <c r="CA929" s="27"/>
      <c r="CB929" s="27"/>
      <c r="CC929" s="27"/>
      <c r="CD929" s="27"/>
      <c r="CE929" s="27"/>
      <c r="CF929" s="27"/>
      <c r="CG929" s="27"/>
      <c r="CH929" s="27"/>
      <c r="CI929" s="27"/>
      <c r="CJ929" s="27"/>
      <c r="CK929" s="27"/>
      <c r="CL929" s="27"/>
      <c r="CM929" s="27"/>
      <c r="CN929" s="27"/>
      <c r="CO929" s="27"/>
      <c r="CP929" s="27"/>
      <c r="CQ929" s="27"/>
      <c r="CR929" s="27"/>
      <c r="CS929" s="27"/>
      <c r="CT929" s="27"/>
      <c r="CU929" s="27"/>
      <c r="CV929" s="27"/>
      <c r="CW929" s="27"/>
      <c r="CX929" s="27"/>
      <c r="CY929" s="27"/>
      <c r="CZ929" s="27"/>
      <c r="DA929" s="27"/>
      <c r="DB929" s="27"/>
      <c r="DC929" s="27"/>
      <c r="DD929" s="27"/>
      <c r="DE929" s="27"/>
      <c r="DF929" s="27"/>
      <c r="DG929" s="27"/>
      <c r="DH929" s="27"/>
      <c r="DI929" s="27"/>
      <c r="DJ929" s="27"/>
      <c r="DK929" s="27"/>
      <c r="DL929" s="27"/>
      <c r="DM929" s="27"/>
      <c r="DN929" s="27"/>
      <c r="DO929" s="27"/>
      <c r="DP929" s="27"/>
      <c r="DQ929" s="27"/>
      <c r="DR929" s="27"/>
      <c r="DS929" s="27"/>
      <c r="DT929" s="27"/>
      <c r="DU929" s="27"/>
      <c r="DV929" s="27"/>
      <c r="DW929" s="27"/>
      <c r="DX929" s="27"/>
      <c r="DY929" s="27"/>
      <c r="DZ929" s="27"/>
      <c r="EA929" s="27"/>
      <c r="EB929" s="27"/>
      <c r="EC929" s="27"/>
      <c r="ED929" s="27"/>
      <c r="EE929" s="27"/>
      <c r="EF929" s="27"/>
      <c r="EG929" s="27"/>
      <c r="EH929" s="27"/>
      <c r="EI929" s="27"/>
      <c r="EJ929" s="27"/>
      <c r="EK929" s="27"/>
      <c r="EL929" s="27"/>
      <c r="EM929" s="27"/>
      <c r="EN929" s="27"/>
      <c r="EO929" s="27"/>
      <c r="EP929" s="27"/>
      <c r="EQ929" s="27"/>
      <c r="ER929" s="27"/>
      <c r="ES929" s="27"/>
      <c r="ET929" s="27"/>
      <c r="EU929" s="27"/>
      <c r="EV929" s="27"/>
      <c r="EW929" s="27"/>
      <c r="EX929" s="27"/>
      <c r="EY929" s="27"/>
      <c r="EZ929" s="27"/>
      <c r="FA929" s="27"/>
      <c r="FB929" s="27"/>
      <c r="FC929" s="27"/>
      <c r="FD929" s="27"/>
      <c r="FE929" s="27"/>
      <c r="FF929" s="27"/>
      <c r="FG929" s="27"/>
      <c r="FH929" s="27"/>
      <c r="FI929" s="27"/>
      <c r="FJ929" s="27"/>
      <c r="FK929" s="27"/>
      <c r="FL929" s="27"/>
      <c r="FM929" s="27"/>
      <c r="FN929" s="27"/>
      <c r="FO929" s="27"/>
      <c r="FP929" s="27"/>
      <c r="FQ929" s="27"/>
      <c r="FR929" s="27"/>
      <c r="FS929" s="27"/>
      <c r="FT929" s="27"/>
      <c r="FU929" s="27"/>
      <c r="FV929" s="27"/>
      <c r="FW929" s="27"/>
      <c r="FX929" s="27"/>
      <c r="FY929" s="27"/>
      <c r="FZ929" s="27"/>
      <c r="GA929" s="27"/>
      <c r="GB929" s="27"/>
      <c r="GC929" s="27"/>
      <c r="GD929" s="27"/>
      <c r="GE929" s="27"/>
      <c r="GF929" s="27"/>
      <c r="GG929" s="27"/>
      <c r="GH929" s="27"/>
      <c r="GI929" s="27"/>
      <c r="GJ929" s="27"/>
      <c r="GK929" s="27"/>
      <c r="GL929" s="27"/>
      <c r="GM929" s="27"/>
      <c r="GN929" s="27"/>
      <c r="GO929" s="27"/>
      <c r="GP929" s="27"/>
      <c r="GQ929" s="27"/>
      <c r="GR929" s="27"/>
      <c r="GS929" s="27"/>
      <c r="GT929" s="27"/>
      <c r="GU929" s="27"/>
      <c r="GV929" s="27"/>
      <c r="GW929" s="27"/>
      <c r="GX929" s="27"/>
      <c r="GY929" s="27"/>
      <c r="GZ929" s="27"/>
      <c r="HA929" s="27"/>
      <c r="HB929" s="27"/>
      <c r="HC929" s="27"/>
      <c r="HD929" s="27"/>
      <c r="HE929" s="27"/>
      <c r="HF929" s="27"/>
      <c r="HG929" s="27"/>
      <c r="HH929" s="27"/>
      <c r="HI929" s="27"/>
      <c r="HJ929" s="27"/>
      <c r="HK929" s="27"/>
      <c r="HL929" s="27"/>
      <c r="HM929" s="27"/>
      <c r="HN929" s="27"/>
      <c r="HO929" s="27"/>
      <c r="HP929" s="27"/>
      <c r="HQ929" s="27"/>
      <c r="HR929" s="27"/>
      <c r="HS929" s="27"/>
      <c r="HT929" s="27"/>
      <c r="HU929" s="27"/>
      <c r="HV929" s="27"/>
      <c r="HW929" s="27"/>
      <c r="HX929" s="27"/>
      <c r="HY929" s="27"/>
      <c r="HZ929" s="27"/>
      <c r="IA929" s="27"/>
      <c r="IB929" s="27"/>
      <c r="IC929" s="27"/>
      <c r="ID929" s="27"/>
      <c r="IE929" s="27"/>
      <c r="IF929" s="27"/>
      <c r="IG929" s="27"/>
      <c r="IH929" s="27"/>
      <c r="II929" s="27"/>
      <c r="IJ929" s="27"/>
      <c r="IK929" s="27"/>
      <c r="IL929" s="27"/>
      <c r="IM929" s="27"/>
      <c r="IN929" s="27"/>
      <c r="IO929" s="27"/>
      <c r="IP929" s="27"/>
      <c r="IQ929" s="27"/>
      <c r="IR929" s="27"/>
      <c r="IS929" s="27"/>
      <c r="IT929" s="27"/>
      <c r="IU929" s="27"/>
    </row>
    <row r="930" spans="1:255" ht="19.5" customHeight="1">
      <c r="A930" s="18" t="s">
        <v>1890</v>
      </c>
      <c r="B930" s="30" t="s">
        <v>1891</v>
      </c>
      <c r="C930" s="21"/>
      <c r="D930" s="20" t="s">
        <v>20</v>
      </c>
      <c r="E930" s="23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  <c r="AG930" s="27"/>
      <c r="AH930" s="27"/>
      <c r="AI930" s="27"/>
      <c r="AJ930" s="27"/>
      <c r="AK930" s="27"/>
      <c r="AL930" s="27"/>
      <c r="AM930" s="27"/>
      <c r="AN930" s="27"/>
      <c r="AO930" s="27"/>
      <c r="AP930" s="27"/>
      <c r="AQ930" s="27"/>
      <c r="AR930" s="27"/>
      <c r="AS930" s="27"/>
      <c r="AT930" s="27"/>
      <c r="AU930" s="27"/>
      <c r="AV930" s="27"/>
      <c r="AW930" s="27"/>
      <c r="AX930" s="27"/>
      <c r="AY930" s="27"/>
      <c r="AZ930" s="27"/>
      <c r="BA930" s="27"/>
      <c r="BB930" s="27"/>
      <c r="BC930" s="27"/>
      <c r="BD930" s="27"/>
      <c r="BE930" s="27"/>
      <c r="BF930" s="27"/>
      <c r="BG930" s="27"/>
      <c r="BH930" s="27"/>
      <c r="BI930" s="27"/>
      <c r="BJ930" s="27"/>
      <c r="BK930" s="27"/>
      <c r="BL930" s="27"/>
      <c r="BM930" s="27"/>
      <c r="BN930" s="27"/>
      <c r="BO930" s="27"/>
      <c r="BP930" s="27"/>
      <c r="BQ930" s="27"/>
      <c r="BR930" s="27"/>
      <c r="BS930" s="27"/>
      <c r="BT930" s="27"/>
      <c r="BU930" s="27"/>
      <c r="BV930" s="27"/>
      <c r="BW930" s="27"/>
      <c r="BX930" s="27"/>
      <c r="BY930" s="27"/>
      <c r="BZ930" s="27"/>
      <c r="CA930" s="27"/>
      <c r="CB930" s="27"/>
      <c r="CC930" s="27"/>
      <c r="CD930" s="27"/>
      <c r="CE930" s="27"/>
      <c r="CF930" s="27"/>
      <c r="CG930" s="27"/>
      <c r="CH930" s="27"/>
      <c r="CI930" s="27"/>
      <c r="CJ930" s="27"/>
      <c r="CK930" s="27"/>
      <c r="CL930" s="27"/>
      <c r="CM930" s="27"/>
      <c r="CN930" s="27"/>
      <c r="CO930" s="27"/>
      <c r="CP930" s="27"/>
      <c r="CQ930" s="27"/>
      <c r="CR930" s="27"/>
      <c r="CS930" s="27"/>
      <c r="CT930" s="27"/>
      <c r="CU930" s="27"/>
      <c r="CV930" s="27"/>
      <c r="CW930" s="27"/>
      <c r="CX930" s="27"/>
      <c r="CY930" s="27"/>
      <c r="CZ930" s="27"/>
      <c r="DA930" s="27"/>
      <c r="DB930" s="27"/>
      <c r="DC930" s="27"/>
      <c r="DD930" s="27"/>
      <c r="DE930" s="27"/>
      <c r="DF930" s="27"/>
      <c r="DG930" s="27"/>
      <c r="DH930" s="27"/>
      <c r="DI930" s="27"/>
      <c r="DJ930" s="27"/>
      <c r="DK930" s="27"/>
      <c r="DL930" s="27"/>
      <c r="DM930" s="27"/>
      <c r="DN930" s="27"/>
      <c r="DO930" s="27"/>
      <c r="DP930" s="27"/>
      <c r="DQ930" s="27"/>
      <c r="DR930" s="27"/>
      <c r="DS930" s="27"/>
      <c r="DT930" s="27"/>
      <c r="DU930" s="27"/>
      <c r="DV930" s="27"/>
      <c r="DW930" s="27"/>
      <c r="DX930" s="27"/>
      <c r="DY930" s="27"/>
      <c r="DZ930" s="27"/>
      <c r="EA930" s="27"/>
      <c r="EB930" s="27"/>
      <c r="EC930" s="27"/>
      <c r="ED930" s="27"/>
      <c r="EE930" s="27"/>
      <c r="EF930" s="27"/>
      <c r="EG930" s="27"/>
      <c r="EH930" s="27"/>
      <c r="EI930" s="27"/>
      <c r="EJ930" s="27"/>
      <c r="EK930" s="27"/>
      <c r="EL930" s="27"/>
      <c r="EM930" s="27"/>
      <c r="EN930" s="27"/>
      <c r="EO930" s="27"/>
      <c r="EP930" s="27"/>
      <c r="EQ930" s="27"/>
      <c r="ER930" s="27"/>
      <c r="ES930" s="27"/>
      <c r="ET930" s="27"/>
      <c r="EU930" s="27"/>
      <c r="EV930" s="27"/>
      <c r="EW930" s="27"/>
      <c r="EX930" s="27"/>
      <c r="EY930" s="27"/>
      <c r="EZ930" s="27"/>
      <c r="FA930" s="27"/>
      <c r="FB930" s="27"/>
      <c r="FC930" s="27"/>
      <c r="FD930" s="27"/>
      <c r="FE930" s="27"/>
      <c r="FF930" s="27"/>
      <c r="FG930" s="27"/>
      <c r="FH930" s="27"/>
      <c r="FI930" s="27"/>
      <c r="FJ930" s="27"/>
      <c r="FK930" s="27"/>
      <c r="FL930" s="27"/>
      <c r="FM930" s="27"/>
      <c r="FN930" s="27"/>
      <c r="FO930" s="27"/>
      <c r="FP930" s="27"/>
      <c r="FQ930" s="27"/>
      <c r="FR930" s="27"/>
      <c r="FS930" s="27"/>
      <c r="FT930" s="27"/>
      <c r="FU930" s="27"/>
      <c r="FV930" s="27"/>
      <c r="FW930" s="27"/>
      <c r="FX930" s="27"/>
      <c r="FY930" s="27"/>
      <c r="FZ930" s="27"/>
      <c r="GA930" s="27"/>
      <c r="GB930" s="27"/>
      <c r="GC930" s="27"/>
      <c r="GD930" s="27"/>
      <c r="GE930" s="27"/>
      <c r="GF930" s="27"/>
      <c r="GG930" s="27"/>
      <c r="GH930" s="27"/>
      <c r="GI930" s="27"/>
      <c r="GJ930" s="27"/>
      <c r="GK930" s="27"/>
      <c r="GL930" s="27"/>
      <c r="GM930" s="27"/>
      <c r="GN930" s="27"/>
      <c r="GO930" s="27"/>
      <c r="GP930" s="27"/>
      <c r="GQ930" s="27"/>
      <c r="GR930" s="27"/>
      <c r="GS930" s="27"/>
      <c r="GT930" s="27"/>
      <c r="GU930" s="27"/>
      <c r="GV930" s="27"/>
      <c r="GW930" s="27"/>
      <c r="GX930" s="27"/>
      <c r="GY930" s="27"/>
      <c r="GZ930" s="27"/>
      <c r="HA930" s="27"/>
      <c r="HB930" s="27"/>
      <c r="HC930" s="27"/>
      <c r="HD930" s="27"/>
      <c r="HE930" s="27"/>
      <c r="HF930" s="27"/>
      <c r="HG930" s="27"/>
      <c r="HH930" s="27"/>
      <c r="HI930" s="27"/>
      <c r="HJ930" s="27"/>
      <c r="HK930" s="27"/>
      <c r="HL930" s="27"/>
      <c r="HM930" s="27"/>
      <c r="HN930" s="27"/>
      <c r="HO930" s="27"/>
      <c r="HP930" s="27"/>
      <c r="HQ930" s="27"/>
      <c r="HR930" s="27"/>
      <c r="HS930" s="27"/>
      <c r="HT930" s="27"/>
      <c r="HU930" s="27"/>
      <c r="HV930" s="27"/>
      <c r="HW930" s="27"/>
      <c r="HX930" s="27"/>
      <c r="HY930" s="27"/>
      <c r="HZ930" s="27"/>
      <c r="IA930" s="27"/>
      <c r="IB930" s="27"/>
      <c r="IC930" s="27"/>
      <c r="ID930" s="27"/>
      <c r="IE930" s="27"/>
      <c r="IF930" s="27"/>
      <c r="IG930" s="27"/>
      <c r="IH930" s="27"/>
      <c r="II930" s="27"/>
      <c r="IJ930" s="27"/>
      <c r="IK930" s="27"/>
      <c r="IL930" s="27"/>
      <c r="IM930" s="27"/>
      <c r="IN930" s="27"/>
      <c r="IO930" s="27"/>
      <c r="IP930" s="27"/>
      <c r="IQ930" s="27"/>
      <c r="IR930" s="27"/>
      <c r="IS930" s="27"/>
      <c r="IT930" s="27"/>
      <c r="IU930" s="27"/>
    </row>
    <row r="931" spans="1:255" ht="19.5" customHeight="1">
      <c r="A931" s="16" t="s">
        <v>1892</v>
      </c>
      <c r="B931" s="24" t="s">
        <v>1893</v>
      </c>
      <c r="C931" s="13"/>
      <c r="D931" s="21"/>
      <c r="E931" s="21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  <c r="AF931" s="27"/>
      <c r="AG931" s="27"/>
      <c r="AH931" s="27"/>
      <c r="AI931" s="27"/>
      <c r="AJ931" s="27"/>
      <c r="AK931" s="27"/>
      <c r="AL931" s="27"/>
      <c r="AM931" s="27"/>
      <c r="AN931" s="27"/>
      <c r="AO931" s="27"/>
      <c r="AP931" s="27"/>
      <c r="AQ931" s="27"/>
      <c r="AR931" s="27"/>
      <c r="AS931" s="27"/>
      <c r="AT931" s="27"/>
      <c r="AU931" s="27"/>
      <c r="AV931" s="27"/>
      <c r="AW931" s="27"/>
      <c r="AX931" s="27"/>
      <c r="AY931" s="27"/>
      <c r="AZ931" s="27"/>
      <c r="BA931" s="27"/>
      <c r="BB931" s="27"/>
      <c r="BC931" s="27"/>
      <c r="BD931" s="27"/>
      <c r="BE931" s="27"/>
      <c r="BF931" s="27"/>
      <c r="BG931" s="27"/>
      <c r="BH931" s="27"/>
      <c r="BI931" s="27"/>
      <c r="BJ931" s="27"/>
      <c r="BK931" s="27"/>
      <c r="BL931" s="27"/>
      <c r="BM931" s="27"/>
      <c r="BN931" s="27"/>
      <c r="BO931" s="27"/>
      <c r="BP931" s="27"/>
      <c r="BQ931" s="27"/>
      <c r="BR931" s="27"/>
      <c r="BS931" s="27"/>
      <c r="BT931" s="27"/>
      <c r="BU931" s="27"/>
      <c r="BV931" s="27"/>
      <c r="BW931" s="27"/>
      <c r="BX931" s="27"/>
      <c r="BY931" s="27"/>
      <c r="BZ931" s="27"/>
      <c r="CA931" s="27"/>
      <c r="CB931" s="27"/>
      <c r="CC931" s="27"/>
      <c r="CD931" s="27"/>
      <c r="CE931" s="27"/>
      <c r="CF931" s="27"/>
      <c r="CG931" s="27"/>
      <c r="CH931" s="27"/>
      <c r="CI931" s="27"/>
      <c r="CJ931" s="27"/>
      <c r="CK931" s="27"/>
      <c r="CL931" s="27"/>
      <c r="CM931" s="27"/>
      <c r="CN931" s="27"/>
      <c r="CO931" s="27"/>
      <c r="CP931" s="27"/>
      <c r="CQ931" s="27"/>
      <c r="CR931" s="27"/>
      <c r="CS931" s="27"/>
      <c r="CT931" s="27"/>
      <c r="CU931" s="27"/>
      <c r="CV931" s="27"/>
      <c r="CW931" s="27"/>
      <c r="CX931" s="27"/>
      <c r="CY931" s="27"/>
      <c r="CZ931" s="27"/>
      <c r="DA931" s="27"/>
      <c r="DB931" s="27"/>
      <c r="DC931" s="27"/>
      <c r="DD931" s="27"/>
      <c r="DE931" s="27"/>
      <c r="DF931" s="27"/>
      <c r="DG931" s="27"/>
      <c r="DH931" s="27"/>
      <c r="DI931" s="27"/>
      <c r="DJ931" s="27"/>
      <c r="DK931" s="27"/>
      <c r="DL931" s="27"/>
      <c r="DM931" s="27"/>
      <c r="DN931" s="27"/>
      <c r="DO931" s="27"/>
      <c r="DP931" s="27"/>
      <c r="DQ931" s="27"/>
      <c r="DR931" s="27"/>
      <c r="DS931" s="27"/>
      <c r="DT931" s="27"/>
      <c r="DU931" s="27"/>
      <c r="DV931" s="27"/>
      <c r="DW931" s="27"/>
      <c r="DX931" s="27"/>
      <c r="DY931" s="27"/>
      <c r="DZ931" s="27"/>
      <c r="EA931" s="27"/>
      <c r="EB931" s="27"/>
      <c r="EC931" s="27"/>
      <c r="ED931" s="27"/>
      <c r="EE931" s="27"/>
      <c r="EF931" s="27"/>
      <c r="EG931" s="27"/>
      <c r="EH931" s="27"/>
      <c r="EI931" s="27"/>
      <c r="EJ931" s="27"/>
      <c r="EK931" s="27"/>
      <c r="EL931" s="27"/>
      <c r="EM931" s="27"/>
      <c r="EN931" s="27"/>
      <c r="EO931" s="27"/>
      <c r="EP931" s="27"/>
      <c r="EQ931" s="27"/>
      <c r="ER931" s="27"/>
      <c r="ES931" s="27"/>
      <c r="ET931" s="27"/>
      <c r="EU931" s="27"/>
      <c r="EV931" s="27"/>
      <c r="EW931" s="27"/>
      <c r="EX931" s="27"/>
      <c r="EY931" s="27"/>
      <c r="EZ931" s="27"/>
      <c r="FA931" s="27"/>
      <c r="FB931" s="27"/>
      <c r="FC931" s="27"/>
      <c r="FD931" s="27"/>
      <c r="FE931" s="27"/>
      <c r="FF931" s="27"/>
      <c r="FG931" s="27"/>
      <c r="FH931" s="27"/>
      <c r="FI931" s="27"/>
      <c r="FJ931" s="27"/>
      <c r="FK931" s="27"/>
      <c r="FL931" s="27"/>
      <c r="FM931" s="27"/>
      <c r="FN931" s="27"/>
      <c r="FO931" s="27"/>
      <c r="FP931" s="27"/>
      <c r="FQ931" s="27"/>
      <c r="FR931" s="27"/>
      <c r="FS931" s="27"/>
      <c r="FT931" s="27"/>
      <c r="FU931" s="27"/>
      <c r="FV931" s="27"/>
      <c r="FW931" s="27"/>
      <c r="FX931" s="27"/>
      <c r="FY931" s="27"/>
      <c r="FZ931" s="27"/>
      <c r="GA931" s="27"/>
      <c r="GB931" s="27"/>
      <c r="GC931" s="27"/>
      <c r="GD931" s="27"/>
      <c r="GE931" s="27"/>
      <c r="GF931" s="27"/>
      <c r="GG931" s="27"/>
      <c r="GH931" s="27"/>
      <c r="GI931" s="27"/>
      <c r="GJ931" s="27"/>
      <c r="GK931" s="27"/>
      <c r="GL931" s="27"/>
      <c r="GM931" s="27"/>
      <c r="GN931" s="27"/>
      <c r="GO931" s="27"/>
      <c r="GP931" s="27"/>
      <c r="GQ931" s="27"/>
      <c r="GR931" s="27"/>
      <c r="GS931" s="27"/>
      <c r="GT931" s="27"/>
      <c r="GU931" s="27"/>
      <c r="GV931" s="27"/>
      <c r="GW931" s="27"/>
      <c r="GX931" s="27"/>
      <c r="GY931" s="27"/>
      <c r="GZ931" s="27"/>
      <c r="HA931" s="27"/>
      <c r="HB931" s="27"/>
      <c r="HC931" s="27"/>
      <c r="HD931" s="27"/>
      <c r="HE931" s="27"/>
      <c r="HF931" s="27"/>
      <c r="HG931" s="27"/>
      <c r="HH931" s="27"/>
      <c r="HI931" s="27"/>
      <c r="HJ931" s="27"/>
      <c r="HK931" s="27"/>
      <c r="HL931" s="27"/>
      <c r="HM931" s="27"/>
      <c r="HN931" s="27"/>
      <c r="HO931" s="27"/>
      <c r="HP931" s="27"/>
      <c r="HQ931" s="27"/>
      <c r="HR931" s="27"/>
      <c r="HS931" s="27"/>
      <c r="HT931" s="27"/>
      <c r="HU931" s="27"/>
      <c r="HV931" s="27"/>
      <c r="HW931" s="27"/>
      <c r="HX931" s="27"/>
      <c r="HY931" s="27"/>
      <c r="HZ931" s="27"/>
      <c r="IA931" s="27"/>
      <c r="IB931" s="27"/>
      <c r="IC931" s="27"/>
      <c r="ID931" s="27"/>
      <c r="IE931" s="27"/>
      <c r="IF931" s="27"/>
      <c r="IG931" s="27"/>
      <c r="IH931" s="27"/>
      <c r="II931" s="27"/>
      <c r="IJ931" s="27"/>
      <c r="IK931" s="27"/>
      <c r="IL931" s="27"/>
      <c r="IM931" s="27"/>
      <c r="IN931" s="27"/>
      <c r="IO931" s="27"/>
      <c r="IP931" s="27"/>
      <c r="IQ931" s="27"/>
      <c r="IR931" s="27"/>
      <c r="IS931" s="27"/>
      <c r="IT931" s="27"/>
      <c r="IU931" s="27"/>
    </row>
    <row r="932" spans="1:255" ht="19.5" customHeight="1">
      <c r="A932" s="18" t="s">
        <v>1894</v>
      </c>
      <c r="B932" s="30" t="s">
        <v>1895</v>
      </c>
      <c r="C932" s="13"/>
      <c r="D932" s="20" t="s">
        <v>20</v>
      </c>
      <c r="E932" s="20" t="s">
        <v>1896</v>
      </c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7"/>
      <c r="AH932" s="27"/>
      <c r="AI932" s="27"/>
      <c r="AJ932" s="27"/>
      <c r="AK932" s="27"/>
      <c r="AL932" s="27"/>
      <c r="AM932" s="27"/>
      <c r="AN932" s="27"/>
      <c r="AO932" s="27"/>
      <c r="AP932" s="27"/>
      <c r="AQ932" s="27"/>
      <c r="AR932" s="27"/>
      <c r="AS932" s="27"/>
      <c r="AT932" s="27"/>
      <c r="AU932" s="27"/>
      <c r="AV932" s="27"/>
      <c r="AW932" s="27"/>
      <c r="AX932" s="27"/>
      <c r="AY932" s="27"/>
      <c r="AZ932" s="27"/>
      <c r="BA932" s="27"/>
      <c r="BB932" s="27"/>
      <c r="BC932" s="27"/>
      <c r="BD932" s="27"/>
      <c r="BE932" s="27"/>
      <c r="BF932" s="27"/>
      <c r="BG932" s="27"/>
      <c r="BH932" s="27"/>
      <c r="BI932" s="27"/>
      <c r="BJ932" s="27"/>
      <c r="BK932" s="27"/>
      <c r="BL932" s="27"/>
      <c r="BM932" s="27"/>
      <c r="BN932" s="27"/>
      <c r="BO932" s="27"/>
      <c r="BP932" s="27"/>
      <c r="BQ932" s="27"/>
      <c r="BR932" s="27"/>
      <c r="BS932" s="27"/>
      <c r="BT932" s="27"/>
      <c r="BU932" s="27"/>
      <c r="BV932" s="27"/>
      <c r="BW932" s="27"/>
      <c r="BX932" s="27"/>
      <c r="BY932" s="27"/>
      <c r="BZ932" s="27"/>
      <c r="CA932" s="27"/>
      <c r="CB932" s="27"/>
      <c r="CC932" s="27"/>
      <c r="CD932" s="27"/>
      <c r="CE932" s="27"/>
      <c r="CF932" s="27"/>
      <c r="CG932" s="27"/>
      <c r="CH932" s="27"/>
      <c r="CI932" s="27"/>
      <c r="CJ932" s="27"/>
      <c r="CK932" s="27"/>
      <c r="CL932" s="27"/>
      <c r="CM932" s="27"/>
      <c r="CN932" s="27"/>
      <c r="CO932" s="27"/>
      <c r="CP932" s="27"/>
      <c r="CQ932" s="27"/>
      <c r="CR932" s="27"/>
      <c r="CS932" s="27"/>
      <c r="CT932" s="27"/>
      <c r="CU932" s="27"/>
      <c r="CV932" s="27"/>
      <c r="CW932" s="27"/>
      <c r="CX932" s="27"/>
      <c r="CY932" s="27"/>
      <c r="CZ932" s="27"/>
      <c r="DA932" s="27"/>
      <c r="DB932" s="27"/>
      <c r="DC932" s="27"/>
      <c r="DD932" s="27"/>
      <c r="DE932" s="27"/>
      <c r="DF932" s="27"/>
      <c r="DG932" s="27"/>
      <c r="DH932" s="27"/>
      <c r="DI932" s="27"/>
      <c r="DJ932" s="27"/>
      <c r="DK932" s="27"/>
      <c r="DL932" s="27"/>
      <c r="DM932" s="27"/>
      <c r="DN932" s="27"/>
      <c r="DO932" s="27"/>
      <c r="DP932" s="27"/>
      <c r="DQ932" s="27"/>
      <c r="DR932" s="27"/>
      <c r="DS932" s="27"/>
      <c r="DT932" s="27"/>
      <c r="DU932" s="27"/>
      <c r="DV932" s="27"/>
      <c r="DW932" s="27"/>
      <c r="DX932" s="27"/>
      <c r="DY932" s="27"/>
      <c r="DZ932" s="27"/>
      <c r="EA932" s="27"/>
      <c r="EB932" s="27"/>
      <c r="EC932" s="27"/>
      <c r="ED932" s="27"/>
      <c r="EE932" s="27"/>
      <c r="EF932" s="27"/>
      <c r="EG932" s="27"/>
      <c r="EH932" s="27"/>
      <c r="EI932" s="27"/>
      <c r="EJ932" s="27"/>
      <c r="EK932" s="27"/>
      <c r="EL932" s="27"/>
      <c r="EM932" s="27"/>
      <c r="EN932" s="27"/>
      <c r="EO932" s="27"/>
      <c r="EP932" s="27"/>
      <c r="EQ932" s="27"/>
      <c r="ER932" s="27"/>
      <c r="ES932" s="27"/>
      <c r="ET932" s="27"/>
      <c r="EU932" s="27"/>
      <c r="EV932" s="27"/>
      <c r="EW932" s="27"/>
      <c r="EX932" s="27"/>
      <c r="EY932" s="27"/>
      <c r="EZ932" s="27"/>
      <c r="FA932" s="27"/>
      <c r="FB932" s="27"/>
      <c r="FC932" s="27"/>
      <c r="FD932" s="27"/>
      <c r="FE932" s="27"/>
      <c r="FF932" s="27"/>
      <c r="FG932" s="27"/>
      <c r="FH932" s="27"/>
      <c r="FI932" s="27"/>
      <c r="FJ932" s="27"/>
      <c r="FK932" s="27"/>
      <c r="FL932" s="27"/>
      <c r="FM932" s="27"/>
      <c r="FN932" s="27"/>
      <c r="FO932" s="27"/>
      <c r="FP932" s="27"/>
      <c r="FQ932" s="27"/>
      <c r="FR932" s="27"/>
      <c r="FS932" s="27"/>
      <c r="FT932" s="27"/>
      <c r="FU932" s="27"/>
      <c r="FV932" s="27"/>
      <c r="FW932" s="27"/>
      <c r="FX932" s="27"/>
      <c r="FY932" s="27"/>
      <c r="FZ932" s="27"/>
      <c r="GA932" s="27"/>
      <c r="GB932" s="27"/>
      <c r="GC932" s="27"/>
      <c r="GD932" s="27"/>
      <c r="GE932" s="27"/>
      <c r="GF932" s="27"/>
      <c r="GG932" s="27"/>
      <c r="GH932" s="27"/>
      <c r="GI932" s="27"/>
      <c r="GJ932" s="27"/>
      <c r="GK932" s="27"/>
      <c r="GL932" s="27"/>
      <c r="GM932" s="27"/>
      <c r="GN932" s="27"/>
      <c r="GO932" s="27"/>
      <c r="GP932" s="27"/>
      <c r="GQ932" s="27"/>
      <c r="GR932" s="27"/>
      <c r="GS932" s="27"/>
      <c r="GT932" s="27"/>
      <c r="GU932" s="27"/>
      <c r="GV932" s="27"/>
      <c r="GW932" s="27"/>
      <c r="GX932" s="27"/>
      <c r="GY932" s="27"/>
      <c r="GZ932" s="27"/>
      <c r="HA932" s="27"/>
      <c r="HB932" s="27"/>
      <c r="HC932" s="27"/>
      <c r="HD932" s="27"/>
      <c r="HE932" s="27"/>
      <c r="HF932" s="27"/>
      <c r="HG932" s="27"/>
      <c r="HH932" s="27"/>
      <c r="HI932" s="27"/>
      <c r="HJ932" s="27"/>
      <c r="HK932" s="27"/>
      <c r="HL932" s="27"/>
      <c r="HM932" s="27"/>
      <c r="HN932" s="27"/>
      <c r="HO932" s="27"/>
      <c r="HP932" s="27"/>
      <c r="HQ932" s="27"/>
      <c r="HR932" s="27"/>
      <c r="HS932" s="27"/>
      <c r="HT932" s="27"/>
      <c r="HU932" s="27"/>
      <c r="HV932" s="27"/>
      <c r="HW932" s="27"/>
      <c r="HX932" s="27"/>
      <c r="HY932" s="27"/>
      <c r="HZ932" s="27"/>
      <c r="IA932" s="27"/>
      <c r="IB932" s="27"/>
      <c r="IC932" s="27"/>
      <c r="ID932" s="27"/>
      <c r="IE932" s="27"/>
      <c r="IF932" s="27"/>
      <c r="IG932" s="27"/>
      <c r="IH932" s="27"/>
      <c r="II932" s="27"/>
      <c r="IJ932" s="27"/>
      <c r="IK932" s="27"/>
      <c r="IL932" s="27"/>
      <c r="IM932" s="27"/>
      <c r="IN932" s="27"/>
      <c r="IO932" s="27"/>
      <c r="IP932" s="27"/>
      <c r="IQ932" s="27"/>
      <c r="IR932" s="27"/>
      <c r="IS932" s="27"/>
      <c r="IT932" s="27"/>
      <c r="IU932" s="27"/>
    </row>
    <row r="933" spans="1:255" ht="19.5" customHeight="1">
      <c r="A933" s="18" t="s">
        <v>1897</v>
      </c>
      <c r="B933" s="30" t="s">
        <v>1898</v>
      </c>
      <c r="C933" s="52"/>
      <c r="D933" s="20" t="s">
        <v>20</v>
      </c>
      <c r="E933" s="21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  <c r="AF933" s="27"/>
      <c r="AG933" s="27"/>
      <c r="AH933" s="27"/>
      <c r="AI933" s="27"/>
      <c r="AJ933" s="27"/>
      <c r="AK933" s="27"/>
      <c r="AL933" s="27"/>
      <c r="AM933" s="27"/>
      <c r="AN933" s="27"/>
      <c r="AO933" s="27"/>
      <c r="AP933" s="27"/>
      <c r="AQ933" s="27"/>
      <c r="AR933" s="27"/>
      <c r="AS933" s="27"/>
      <c r="AT933" s="27"/>
      <c r="AU933" s="27"/>
      <c r="AV933" s="27"/>
      <c r="AW933" s="27"/>
      <c r="AX933" s="27"/>
      <c r="AY933" s="27"/>
      <c r="AZ933" s="27"/>
      <c r="BA933" s="27"/>
      <c r="BB933" s="27"/>
      <c r="BC933" s="27"/>
      <c r="BD933" s="27"/>
      <c r="BE933" s="27"/>
      <c r="BF933" s="27"/>
      <c r="BG933" s="27"/>
      <c r="BH933" s="27"/>
      <c r="BI933" s="27"/>
      <c r="BJ933" s="27"/>
      <c r="BK933" s="27"/>
      <c r="BL933" s="27"/>
      <c r="BM933" s="27"/>
      <c r="BN933" s="27"/>
      <c r="BO933" s="27"/>
      <c r="BP933" s="27"/>
      <c r="BQ933" s="27"/>
      <c r="BR933" s="27"/>
      <c r="BS933" s="27"/>
      <c r="BT933" s="27"/>
      <c r="BU933" s="27"/>
      <c r="BV933" s="27"/>
      <c r="BW933" s="27"/>
      <c r="BX933" s="27"/>
      <c r="BY933" s="27"/>
      <c r="BZ933" s="27"/>
      <c r="CA933" s="27"/>
      <c r="CB933" s="27"/>
      <c r="CC933" s="27"/>
      <c r="CD933" s="27"/>
      <c r="CE933" s="27"/>
      <c r="CF933" s="27"/>
      <c r="CG933" s="27"/>
      <c r="CH933" s="27"/>
      <c r="CI933" s="27"/>
      <c r="CJ933" s="27"/>
      <c r="CK933" s="27"/>
      <c r="CL933" s="27"/>
      <c r="CM933" s="27"/>
      <c r="CN933" s="27"/>
      <c r="CO933" s="27"/>
      <c r="CP933" s="27"/>
      <c r="CQ933" s="27"/>
      <c r="CR933" s="27"/>
      <c r="CS933" s="27"/>
      <c r="CT933" s="27"/>
      <c r="CU933" s="27"/>
      <c r="CV933" s="27"/>
      <c r="CW933" s="27"/>
      <c r="CX933" s="27"/>
      <c r="CY933" s="27"/>
      <c r="CZ933" s="27"/>
      <c r="DA933" s="27"/>
      <c r="DB933" s="27"/>
      <c r="DC933" s="27"/>
      <c r="DD933" s="27"/>
      <c r="DE933" s="27"/>
      <c r="DF933" s="27"/>
      <c r="DG933" s="27"/>
      <c r="DH933" s="27"/>
      <c r="DI933" s="27"/>
      <c r="DJ933" s="27"/>
      <c r="DK933" s="27"/>
      <c r="DL933" s="27"/>
      <c r="DM933" s="27"/>
      <c r="DN933" s="27"/>
      <c r="DO933" s="27"/>
      <c r="DP933" s="27"/>
      <c r="DQ933" s="27"/>
      <c r="DR933" s="27"/>
      <c r="DS933" s="27"/>
      <c r="DT933" s="27"/>
      <c r="DU933" s="27"/>
      <c r="DV933" s="27"/>
      <c r="DW933" s="27"/>
      <c r="DX933" s="27"/>
      <c r="DY933" s="27"/>
      <c r="DZ933" s="27"/>
      <c r="EA933" s="27"/>
      <c r="EB933" s="27"/>
      <c r="EC933" s="27"/>
      <c r="ED933" s="27"/>
      <c r="EE933" s="27"/>
      <c r="EF933" s="27"/>
      <c r="EG933" s="27"/>
      <c r="EH933" s="27"/>
      <c r="EI933" s="27"/>
      <c r="EJ933" s="27"/>
      <c r="EK933" s="27"/>
      <c r="EL933" s="27"/>
      <c r="EM933" s="27"/>
      <c r="EN933" s="27"/>
      <c r="EO933" s="27"/>
      <c r="EP933" s="27"/>
      <c r="EQ933" s="27"/>
      <c r="ER933" s="27"/>
      <c r="ES933" s="27"/>
      <c r="ET933" s="27"/>
      <c r="EU933" s="27"/>
      <c r="EV933" s="27"/>
      <c r="EW933" s="27"/>
      <c r="EX933" s="27"/>
      <c r="EY933" s="27"/>
      <c r="EZ933" s="27"/>
      <c r="FA933" s="27"/>
      <c r="FB933" s="27"/>
      <c r="FC933" s="27"/>
      <c r="FD933" s="27"/>
      <c r="FE933" s="27"/>
      <c r="FF933" s="27"/>
      <c r="FG933" s="27"/>
      <c r="FH933" s="27"/>
      <c r="FI933" s="27"/>
      <c r="FJ933" s="27"/>
      <c r="FK933" s="27"/>
      <c r="FL933" s="27"/>
      <c r="FM933" s="27"/>
      <c r="FN933" s="27"/>
      <c r="FO933" s="27"/>
      <c r="FP933" s="27"/>
      <c r="FQ933" s="27"/>
      <c r="FR933" s="27"/>
      <c r="FS933" s="27"/>
      <c r="FT933" s="27"/>
      <c r="FU933" s="27"/>
      <c r="FV933" s="27"/>
      <c r="FW933" s="27"/>
      <c r="FX933" s="27"/>
      <c r="FY933" s="27"/>
      <c r="FZ933" s="27"/>
      <c r="GA933" s="27"/>
      <c r="GB933" s="27"/>
      <c r="GC933" s="27"/>
      <c r="GD933" s="27"/>
      <c r="GE933" s="27"/>
      <c r="GF933" s="27"/>
      <c r="GG933" s="27"/>
      <c r="GH933" s="27"/>
      <c r="GI933" s="27"/>
      <c r="GJ933" s="27"/>
      <c r="GK933" s="27"/>
      <c r="GL933" s="27"/>
      <c r="GM933" s="27"/>
      <c r="GN933" s="27"/>
      <c r="GO933" s="27"/>
      <c r="GP933" s="27"/>
      <c r="GQ933" s="27"/>
      <c r="GR933" s="27"/>
      <c r="GS933" s="27"/>
      <c r="GT933" s="27"/>
      <c r="GU933" s="27"/>
      <c r="GV933" s="27"/>
      <c r="GW933" s="27"/>
      <c r="GX933" s="27"/>
      <c r="GY933" s="27"/>
      <c r="GZ933" s="27"/>
      <c r="HA933" s="27"/>
      <c r="HB933" s="27"/>
      <c r="HC933" s="27"/>
      <c r="HD933" s="27"/>
      <c r="HE933" s="27"/>
      <c r="HF933" s="27"/>
      <c r="HG933" s="27"/>
      <c r="HH933" s="27"/>
      <c r="HI933" s="27"/>
      <c r="HJ933" s="27"/>
      <c r="HK933" s="27"/>
      <c r="HL933" s="27"/>
      <c r="HM933" s="27"/>
      <c r="HN933" s="27"/>
      <c r="HO933" s="27"/>
      <c r="HP933" s="27"/>
      <c r="HQ933" s="27"/>
      <c r="HR933" s="27"/>
      <c r="HS933" s="27"/>
      <c r="HT933" s="27"/>
      <c r="HU933" s="27"/>
      <c r="HV933" s="27"/>
      <c r="HW933" s="27"/>
      <c r="HX933" s="27"/>
      <c r="HY933" s="27"/>
      <c r="HZ933" s="27"/>
      <c r="IA933" s="27"/>
      <c r="IB933" s="27"/>
      <c r="IC933" s="27"/>
      <c r="ID933" s="27"/>
      <c r="IE933" s="27"/>
      <c r="IF933" s="27"/>
      <c r="IG933" s="27"/>
      <c r="IH933" s="27"/>
      <c r="II933" s="27"/>
      <c r="IJ933" s="27"/>
      <c r="IK933" s="27"/>
      <c r="IL933" s="27"/>
      <c r="IM933" s="27"/>
      <c r="IN933" s="27"/>
      <c r="IO933" s="27"/>
      <c r="IP933" s="27"/>
      <c r="IQ933" s="27"/>
      <c r="IR933" s="27"/>
      <c r="IS933" s="27"/>
      <c r="IT933" s="27"/>
      <c r="IU933" s="27"/>
    </row>
    <row r="934" spans="1:255" ht="19.5" customHeight="1">
      <c r="A934" s="18" t="s">
        <v>1899</v>
      </c>
      <c r="B934" s="30" t="s">
        <v>1900</v>
      </c>
      <c r="C934" s="52"/>
      <c r="D934" s="20" t="s">
        <v>20</v>
      </c>
      <c r="E934" s="21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7"/>
      <c r="AH934" s="27"/>
      <c r="AI934" s="27"/>
      <c r="AJ934" s="27"/>
      <c r="AK934" s="27"/>
      <c r="AL934" s="27"/>
      <c r="AM934" s="27"/>
      <c r="AN934" s="27"/>
      <c r="AO934" s="27"/>
      <c r="AP934" s="27"/>
      <c r="AQ934" s="27"/>
      <c r="AR934" s="27"/>
      <c r="AS934" s="27"/>
      <c r="AT934" s="27"/>
      <c r="AU934" s="27"/>
      <c r="AV934" s="27"/>
      <c r="AW934" s="27"/>
      <c r="AX934" s="27"/>
      <c r="AY934" s="27"/>
      <c r="AZ934" s="27"/>
      <c r="BA934" s="27"/>
      <c r="BB934" s="27"/>
      <c r="BC934" s="27"/>
      <c r="BD934" s="27"/>
      <c r="BE934" s="27"/>
      <c r="BF934" s="27"/>
      <c r="BG934" s="27"/>
      <c r="BH934" s="27"/>
      <c r="BI934" s="27"/>
      <c r="BJ934" s="27"/>
      <c r="BK934" s="27"/>
      <c r="BL934" s="27"/>
      <c r="BM934" s="27"/>
      <c r="BN934" s="27"/>
      <c r="BO934" s="27"/>
      <c r="BP934" s="27"/>
      <c r="BQ934" s="27"/>
      <c r="BR934" s="27"/>
      <c r="BS934" s="27"/>
      <c r="BT934" s="27"/>
      <c r="BU934" s="27"/>
      <c r="BV934" s="27"/>
      <c r="BW934" s="27"/>
      <c r="BX934" s="27"/>
      <c r="BY934" s="27"/>
      <c r="BZ934" s="27"/>
      <c r="CA934" s="27"/>
      <c r="CB934" s="27"/>
      <c r="CC934" s="27"/>
      <c r="CD934" s="27"/>
      <c r="CE934" s="27"/>
      <c r="CF934" s="27"/>
      <c r="CG934" s="27"/>
      <c r="CH934" s="27"/>
      <c r="CI934" s="27"/>
      <c r="CJ934" s="27"/>
      <c r="CK934" s="27"/>
      <c r="CL934" s="27"/>
      <c r="CM934" s="27"/>
      <c r="CN934" s="27"/>
      <c r="CO934" s="27"/>
      <c r="CP934" s="27"/>
      <c r="CQ934" s="27"/>
      <c r="CR934" s="27"/>
      <c r="CS934" s="27"/>
      <c r="CT934" s="27"/>
      <c r="CU934" s="27"/>
      <c r="CV934" s="27"/>
      <c r="CW934" s="27"/>
      <c r="CX934" s="27"/>
      <c r="CY934" s="27"/>
      <c r="CZ934" s="27"/>
      <c r="DA934" s="27"/>
      <c r="DB934" s="27"/>
      <c r="DC934" s="27"/>
      <c r="DD934" s="27"/>
      <c r="DE934" s="27"/>
      <c r="DF934" s="27"/>
      <c r="DG934" s="27"/>
      <c r="DH934" s="27"/>
      <c r="DI934" s="27"/>
      <c r="DJ934" s="27"/>
      <c r="DK934" s="27"/>
      <c r="DL934" s="27"/>
      <c r="DM934" s="27"/>
      <c r="DN934" s="27"/>
      <c r="DO934" s="27"/>
      <c r="DP934" s="27"/>
      <c r="DQ934" s="27"/>
      <c r="DR934" s="27"/>
      <c r="DS934" s="27"/>
      <c r="DT934" s="27"/>
      <c r="DU934" s="27"/>
      <c r="DV934" s="27"/>
      <c r="DW934" s="27"/>
      <c r="DX934" s="27"/>
      <c r="DY934" s="27"/>
      <c r="DZ934" s="27"/>
      <c r="EA934" s="27"/>
      <c r="EB934" s="27"/>
      <c r="EC934" s="27"/>
      <c r="ED934" s="27"/>
      <c r="EE934" s="27"/>
      <c r="EF934" s="27"/>
      <c r="EG934" s="27"/>
      <c r="EH934" s="27"/>
      <c r="EI934" s="27"/>
      <c r="EJ934" s="27"/>
      <c r="EK934" s="27"/>
      <c r="EL934" s="27"/>
      <c r="EM934" s="27"/>
      <c r="EN934" s="27"/>
      <c r="EO934" s="27"/>
      <c r="EP934" s="27"/>
      <c r="EQ934" s="27"/>
      <c r="ER934" s="27"/>
      <c r="ES934" s="27"/>
      <c r="ET934" s="27"/>
      <c r="EU934" s="27"/>
      <c r="EV934" s="27"/>
      <c r="EW934" s="27"/>
      <c r="EX934" s="27"/>
      <c r="EY934" s="27"/>
      <c r="EZ934" s="27"/>
      <c r="FA934" s="27"/>
      <c r="FB934" s="27"/>
      <c r="FC934" s="27"/>
      <c r="FD934" s="27"/>
      <c r="FE934" s="27"/>
      <c r="FF934" s="27"/>
      <c r="FG934" s="27"/>
      <c r="FH934" s="27"/>
      <c r="FI934" s="27"/>
      <c r="FJ934" s="27"/>
      <c r="FK934" s="27"/>
      <c r="FL934" s="27"/>
      <c r="FM934" s="27"/>
      <c r="FN934" s="27"/>
      <c r="FO934" s="27"/>
      <c r="FP934" s="27"/>
      <c r="FQ934" s="27"/>
      <c r="FR934" s="27"/>
      <c r="FS934" s="27"/>
      <c r="FT934" s="27"/>
      <c r="FU934" s="27"/>
      <c r="FV934" s="27"/>
      <c r="FW934" s="27"/>
      <c r="FX934" s="27"/>
      <c r="FY934" s="27"/>
      <c r="FZ934" s="27"/>
      <c r="GA934" s="27"/>
      <c r="GB934" s="27"/>
      <c r="GC934" s="27"/>
      <c r="GD934" s="27"/>
      <c r="GE934" s="27"/>
      <c r="GF934" s="27"/>
      <c r="GG934" s="27"/>
      <c r="GH934" s="27"/>
      <c r="GI934" s="27"/>
      <c r="GJ934" s="27"/>
      <c r="GK934" s="27"/>
      <c r="GL934" s="27"/>
      <c r="GM934" s="27"/>
      <c r="GN934" s="27"/>
      <c r="GO934" s="27"/>
      <c r="GP934" s="27"/>
      <c r="GQ934" s="27"/>
      <c r="GR934" s="27"/>
      <c r="GS934" s="27"/>
      <c r="GT934" s="27"/>
      <c r="GU934" s="27"/>
      <c r="GV934" s="27"/>
      <c r="GW934" s="27"/>
      <c r="GX934" s="27"/>
      <c r="GY934" s="27"/>
      <c r="GZ934" s="27"/>
      <c r="HA934" s="27"/>
      <c r="HB934" s="27"/>
      <c r="HC934" s="27"/>
      <c r="HD934" s="27"/>
      <c r="HE934" s="27"/>
      <c r="HF934" s="27"/>
      <c r="HG934" s="27"/>
      <c r="HH934" s="27"/>
      <c r="HI934" s="27"/>
      <c r="HJ934" s="27"/>
      <c r="HK934" s="27"/>
      <c r="HL934" s="27"/>
      <c r="HM934" s="27"/>
      <c r="HN934" s="27"/>
      <c r="HO934" s="27"/>
      <c r="HP934" s="27"/>
      <c r="HQ934" s="27"/>
      <c r="HR934" s="27"/>
      <c r="HS934" s="27"/>
      <c r="HT934" s="27"/>
      <c r="HU934" s="27"/>
      <c r="HV934" s="27"/>
      <c r="HW934" s="27"/>
      <c r="HX934" s="27"/>
      <c r="HY934" s="27"/>
      <c r="HZ934" s="27"/>
      <c r="IA934" s="27"/>
      <c r="IB934" s="27"/>
      <c r="IC934" s="27"/>
      <c r="ID934" s="27"/>
      <c r="IE934" s="27"/>
      <c r="IF934" s="27"/>
      <c r="IG934" s="27"/>
      <c r="IH934" s="27"/>
      <c r="II934" s="27"/>
      <c r="IJ934" s="27"/>
      <c r="IK934" s="27"/>
      <c r="IL934" s="27"/>
      <c r="IM934" s="27"/>
      <c r="IN934" s="27"/>
      <c r="IO934" s="27"/>
      <c r="IP934" s="27"/>
      <c r="IQ934" s="27"/>
      <c r="IR934" s="27"/>
      <c r="IS934" s="27"/>
      <c r="IT934" s="27"/>
      <c r="IU934" s="27"/>
    </row>
    <row r="935" spans="1:255" ht="19.5" customHeight="1">
      <c r="A935" s="16" t="s">
        <v>1901</v>
      </c>
      <c r="B935" s="24" t="s">
        <v>1902</v>
      </c>
      <c r="C935" s="13"/>
      <c r="D935" s="13"/>
      <c r="E935" s="15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  <c r="AF935" s="27"/>
      <c r="AG935" s="27"/>
      <c r="AH935" s="27"/>
      <c r="AI935" s="27"/>
      <c r="AJ935" s="27"/>
      <c r="AK935" s="27"/>
      <c r="AL935" s="27"/>
      <c r="AM935" s="27"/>
      <c r="AN935" s="27"/>
      <c r="AO935" s="27"/>
      <c r="AP935" s="27"/>
      <c r="AQ935" s="27"/>
      <c r="AR935" s="27"/>
      <c r="AS935" s="27"/>
      <c r="AT935" s="27"/>
      <c r="AU935" s="27"/>
      <c r="AV935" s="27"/>
      <c r="AW935" s="27"/>
      <c r="AX935" s="27"/>
      <c r="AY935" s="27"/>
      <c r="AZ935" s="27"/>
      <c r="BA935" s="27"/>
      <c r="BB935" s="27"/>
      <c r="BC935" s="27"/>
      <c r="BD935" s="27"/>
      <c r="BE935" s="27"/>
      <c r="BF935" s="27"/>
      <c r="BG935" s="27"/>
      <c r="BH935" s="27"/>
      <c r="BI935" s="27"/>
      <c r="BJ935" s="27"/>
      <c r="BK935" s="27"/>
      <c r="BL935" s="27"/>
      <c r="BM935" s="27"/>
      <c r="BN935" s="27"/>
      <c r="BO935" s="27"/>
      <c r="BP935" s="27"/>
      <c r="BQ935" s="27"/>
      <c r="BR935" s="27"/>
      <c r="BS935" s="27"/>
      <c r="BT935" s="27"/>
      <c r="BU935" s="27"/>
      <c r="BV935" s="27"/>
      <c r="BW935" s="27"/>
      <c r="BX935" s="27"/>
      <c r="BY935" s="27"/>
      <c r="BZ935" s="27"/>
      <c r="CA935" s="27"/>
      <c r="CB935" s="27"/>
      <c r="CC935" s="27"/>
      <c r="CD935" s="27"/>
      <c r="CE935" s="27"/>
      <c r="CF935" s="27"/>
      <c r="CG935" s="27"/>
      <c r="CH935" s="27"/>
      <c r="CI935" s="27"/>
      <c r="CJ935" s="27"/>
      <c r="CK935" s="27"/>
      <c r="CL935" s="27"/>
      <c r="CM935" s="27"/>
      <c r="CN935" s="27"/>
      <c r="CO935" s="27"/>
      <c r="CP935" s="27"/>
      <c r="CQ935" s="27"/>
      <c r="CR935" s="27"/>
      <c r="CS935" s="27"/>
      <c r="CT935" s="27"/>
      <c r="CU935" s="27"/>
      <c r="CV935" s="27"/>
      <c r="CW935" s="27"/>
      <c r="CX935" s="27"/>
      <c r="CY935" s="27"/>
      <c r="CZ935" s="27"/>
      <c r="DA935" s="27"/>
      <c r="DB935" s="27"/>
      <c r="DC935" s="27"/>
      <c r="DD935" s="27"/>
      <c r="DE935" s="27"/>
      <c r="DF935" s="27"/>
      <c r="DG935" s="27"/>
      <c r="DH935" s="27"/>
      <c r="DI935" s="27"/>
      <c r="DJ935" s="27"/>
      <c r="DK935" s="27"/>
      <c r="DL935" s="27"/>
      <c r="DM935" s="27"/>
      <c r="DN935" s="27"/>
      <c r="DO935" s="27"/>
      <c r="DP935" s="27"/>
      <c r="DQ935" s="27"/>
      <c r="DR935" s="27"/>
      <c r="DS935" s="27"/>
      <c r="DT935" s="27"/>
      <c r="DU935" s="27"/>
      <c r="DV935" s="27"/>
      <c r="DW935" s="27"/>
      <c r="DX935" s="27"/>
      <c r="DY935" s="27"/>
      <c r="DZ935" s="27"/>
      <c r="EA935" s="27"/>
      <c r="EB935" s="27"/>
      <c r="EC935" s="27"/>
      <c r="ED935" s="27"/>
      <c r="EE935" s="27"/>
      <c r="EF935" s="27"/>
      <c r="EG935" s="27"/>
      <c r="EH935" s="27"/>
      <c r="EI935" s="27"/>
      <c r="EJ935" s="27"/>
      <c r="EK935" s="27"/>
      <c r="EL935" s="27"/>
      <c r="EM935" s="27"/>
      <c r="EN935" s="27"/>
      <c r="EO935" s="27"/>
      <c r="EP935" s="27"/>
      <c r="EQ935" s="27"/>
      <c r="ER935" s="27"/>
      <c r="ES935" s="27"/>
      <c r="ET935" s="27"/>
      <c r="EU935" s="27"/>
      <c r="EV935" s="27"/>
      <c r="EW935" s="27"/>
      <c r="EX935" s="27"/>
      <c r="EY935" s="27"/>
      <c r="EZ935" s="27"/>
      <c r="FA935" s="27"/>
      <c r="FB935" s="27"/>
      <c r="FC935" s="27"/>
      <c r="FD935" s="27"/>
      <c r="FE935" s="27"/>
      <c r="FF935" s="27"/>
      <c r="FG935" s="27"/>
      <c r="FH935" s="27"/>
      <c r="FI935" s="27"/>
      <c r="FJ935" s="27"/>
      <c r="FK935" s="27"/>
      <c r="FL935" s="27"/>
      <c r="FM935" s="27"/>
      <c r="FN935" s="27"/>
      <c r="FO935" s="27"/>
      <c r="FP935" s="27"/>
      <c r="FQ935" s="27"/>
      <c r="FR935" s="27"/>
      <c r="FS935" s="27"/>
      <c r="FT935" s="27"/>
      <c r="FU935" s="27"/>
      <c r="FV935" s="27"/>
      <c r="FW935" s="27"/>
      <c r="FX935" s="27"/>
      <c r="FY935" s="27"/>
      <c r="FZ935" s="27"/>
      <c r="GA935" s="27"/>
      <c r="GB935" s="27"/>
      <c r="GC935" s="27"/>
      <c r="GD935" s="27"/>
      <c r="GE935" s="27"/>
      <c r="GF935" s="27"/>
      <c r="GG935" s="27"/>
      <c r="GH935" s="27"/>
      <c r="GI935" s="27"/>
      <c r="GJ935" s="27"/>
      <c r="GK935" s="27"/>
      <c r="GL935" s="27"/>
      <c r="GM935" s="27"/>
      <c r="GN935" s="27"/>
      <c r="GO935" s="27"/>
      <c r="GP935" s="27"/>
      <c r="GQ935" s="27"/>
      <c r="GR935" s="27"/>
      <c r="GS935" s="27"/>
      <c r="GT935" s="27"/>
      <c r="GU935" s="27"/>
      <c r="GV935" s="27"/>
      <c r="GW935" s="27"/>
      <c r="GX935" s="27"/>
      <c r="GY935" s="27"/>
      <c r="GZ935" s="27"/>
      <c r="HA935" s="27"/>
      <c r="HB935" s="27"/>
      <c r="HC935" s="27"/>
      <c r="HD935" s="27"/>
      <c r="HE935" s="27"/>
      <c r="HF935" s="27"/>
      <c r="HG935" s="27"/>
      <c r="HH935" s="27"/>
      <c r="HI935" s="27"/>
      <c r="HJ935" s="27"/>
      <c r="HK935" s="27"/>
      <c r="HL935" s="27"/>
      <c r="HM935" s="27"/>
      <c r="HN935" s="27"/>
      <c r="HO935" s="27"/>
      <c r="HP935" s="27"/>
      <c r="HQ935" s="27"/>
      <c r="HR935" s="27"/>
      <c r="HS935" s="27"/>
      <c r="HT935" s="27"/>
      <c r="HU935" s="27"/>
      <c r="HV935" s="27"/>
      <c r="HW935" s="27"/>
      <c r="HX935" s="27"/>
      <c r="HY935" s="27"/>
      <c r="HZ935" s="27"/>
      <c r="IA935" s="27"/>
      <c r="IB935" s="27"/>
      <c r="IC935" s="27"/>
      <c r="ID935" s="27"/>
      <c r="IE935" s="27"/>
      <c r="IF935" s="27"/>
      <c r="IG935" s="27"/>
      <c r="IH935" s="27"/>
      <c r="II935" s="27"/>
      <c r="IJ935" s="27"/>
      <c r="IK935" s="27"/>
      <c r="IL935" s="27"/>
      <c r="IM935" s="27"/>
      <c r="IN935" s="27"/>
      <c r="IO935" s="27"/>
      <c r="IP935" s="27"/>
      <c r="IQ935" s="27"/>
      <c r="IR935" s="27"/>
      <c r="IS935" s="27"/>
      <c r="IT935" s="27"/>
      <c r="IU935" s="27"/>
    </row>
    <row r="936" spans="1:255" ht="19.5" customHeight="1">
      <c r="A936" s="18" t="s">
        <v>1903</v>
      </c>
      <c r="B936" s="30" t="s">
        <v>1904</v>
      </c>
      <c r="C936" s="21"/>
      <c r="D936" s="20" t="s">
        <v>20</v>
      </c>
      <c r="E936" s="23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7"/>
      <c r="AH936" s="27"/>
      <c r="AI936" s="27"/>
      <c r="AJ936" s="27"/>
      <c r="AK936" s="27"/>
      <c r="AL936" s="27"/>
      <c r="AM936" s="27"/>
      <c r="AN936" s="27"/>
      <c r="AO936" s="27"/>
      <c r="AP936" s="27"/>
      <c r="AQ936" s="27"/>
      <c r="AR936" s="27"/>
      <c r="AS936" s="27"/>
      <c r="AT936" s="27"/>
      <c r="AU936" s="27"/>
      <c r="AV936" s="27"/>
      <c r="AW936" s="27"/>
      <c r="AX936" s="27"/>
      <c r="AY936" s="27"/>
      <c r="AZ936" s="27"/>
      <c r="BA936" s="27"/>
      <c r="BB936" s="27"/>
      <c r="BC936" s="27"/>
      <c r="BD936" s="27"/>
      <c r="BE936" s="27"/>
      <c r="BF936" s="27"/>
      <c r="BG936" s="27"/>
      <c r="BH936" s="27"/>
      <c r="BI936" s="27"/>
      <c r="BJ936" s="27"/>
      <c r="BK936" s="27"/>
      <c r="BL936" s="27"/>
      <c r="BM936" s="27"/>
      <c r="BN936" s="27"/>
      <c r="BO936" s="27"/>
      <c r="BP936" s="27"/>
      <c r="BQ936" s="27"/>
      <c r="BR936" s="27"/>
      <c r="BS936" s="27"/>
      <c r="BT936" s="27"/>
      <c r="BU936" s="27"/>
      <c r="BV936" s="27"/>
      <c r="BW936" s="27"/>
      <c r="BX936" s="27"/>
      <c r="BY936" s="27"/>
      <c r="BZ936" s="27"/>
      <c r="CA936" s="27"/>
      <c r="CB936" s="27"/>
      <c r="CC936" s="27"/>
      <c r="CD936" s="27"/>
      <c r="CE936" s="27"/>
      <c r="CF936" s="27"/>
      <c r="CG936" s="27"/>
      <c r="CH936" s="27"/>
      <c r="CI936" s="27"/>
      <c r="CJ936" s="27"/>
      <c r="CK936" s="27"/>
      <c r="CL936" s="27"/>
      <c r="CM936" s="27"/>
      <c r="CN936" s="27"/>
      <c r="CO936" s="27"/>
      <c r="CP936" s="27"/>
      <c r="CQ936" s="27"/>
      <c r="CR936" s="27"/>
      <c r="CS936" s="27"/>
      <c r="CT936" s="27"/>
      <c r="CU936" s="27"/>
      <c r="CV936" s="27"/>
      <c r="CW936" s="27"/>
      <c r="CX936" s="27"/>
      <c r="CY936" s="27"/>
      <c r="CZ936" s="27"/>
      <c r="DA936" s="27"/>
      <c r="DB936" s="27"/>
      <c r="DC936" s="27"/>
      <c r="DD936" s="27"/>
      <c r="DE936" s="27"/>
      <c r="DF936" s="27"/>
      <c r="DG936" s="27"/>
      <c r="DH936" s="27"/>
      <c r="DI936" s="27"/>
      <c r="DJ936" s="27"/>
      <c r="DK936" s="27"/>
      <c r="DL936" s="27"/>
      <c r="DM936" s="27"/>
      <c r="DN936" s="27"/>
      <c r="DO936" s="27"/>
      <c r="DP936" s="27"/>
      <c r="DQ936" s="27"/>
      <c r="DR936" s="27"/>
      <c r="DS936" s="27"/>
      <c r="DT936" s="27"/>
      <c r="DU936" s="27"/>
      <c r="DV936" s="27"/>
      <c r="DW936" s="27"/>
      <c r="DX936" s="27"/>
      <c r="DY936" s="27"/>
      <c r="DZ936" s="27"/>
      <c r="EA936" s="27"/>
      <c r="EB936" s="27"/>
      <c r="EC936" s="27"/>
      <c r="ED936" s="27"/>
      <c r="EE936" s="27"/>
      <c r="EF936" s="27"/>
      <c r="EG936" s="27"/>
      <c r="EH936" s="27"/>
      <c r="EI936" s="27"/>
      <c r="EJ936" s="27"/>
      <c r="EK936" s="27"/>
      <c r="EL936" s="27"/>
      <c r="EM936" s="27"/>
      <c r="EN936" s="27"/>
      <c r="EO936" s="27"/>
      <c r="EP936" s="27"/>
      <c r="EQ936" s="27"/>
      <c r="ER936" s="27"/>
      <c r="ES936" s="27"/>
      <c r="ET936" s="27"/>
      <c r="EU936" s="27"/>
      <c r="EV936" s="27"/>
      <c r="EW936" s="27"/>
      <c r="EX936" s="27"/>
      <c r="EY936" s="27"/>
      <c r="EZ936" s="27"/>
      <c r="FA936" s="27"/>
      <c r="FB936" s="27"/>
      <c r="FC936" s="27"/>
      <c r="FD936" s="27"/>
      <c r="FE936" s="27"/>
      <c r="FF936" s="27"/>
      <c r="FG936" s="27"/>
      <c r="FH936" s="27"/>
      <c r="FI936" s="27"/>
      <c r="FJ936" s="27"/>
      <c r="FK936" s="27"/>
      <c r="FL936" s="27"/>
      <c r="FM936" s="27"/>
      <c r="FN936" s="27"/>
      <c r="FO936" s="27"/>
      <c r="FP936" s="27"/>
      <c r="FQ936" s="27"/>
      <c r="FR936" s="27"/>
      <c r="FS936" s="27"/>
      <c r="FT936" s="27"/>
      <c r="FU936" s="27"/>
      <c r="FV936" s="27"/>
      <c r="FW936" s="27"/>
      <c r="FX936" s="27"/>
      <c r="FY936" s="27"/>
      <c r="FZ936" s="27"/>
      <c r="GA936" s="27"/>
      <c r="GB936" s="27"/>
      <c r="GC936" s="27"/>
      <c r="GD936" s="27"/>
      <c r="GE936" s="27"/>
      <c r="GF936" s="27"/>
      <c r="GG936" s="27"/>
      <c r="GH936" s="27"/>
      <c r="GI936" s="27"/>
      <c r="GJ936" s="27"/>
      <c r="GK936" s="27"/>
      <c r="GL936" s="27"/>
      <c r="GM936" s="27"/>
      <c r="GN936" s="27"/>
      <c r="GO936" s="27"/>
      <c r="GP936" s="27"/>
      <c r="GQ936" s="27"/>
      <c r="GR936" s="27"/>
      <c r="GS936" s="27"/>
      <c r="GT936" s="27"/>
      <c r="GU936" s="27"/>
      <c r="GV936" s="27"/>
      <c r="GW936" s="27"/>
      <c r="GX936" s="27"/>
      <c r="GY936" s="27"/>
      <c r="GZ936" s="27"/>
      <c r="HA936" s="27"/>
      <c r="HB936" s="27"/>
      <c r="HC936" s="27"/>
      <c r="HD936" s="27"/>
      <c r="HE936" s="27"/>
      <c r="HF936" s="27"/>
      <c r="HG936" s="27"/>
      <c r="HH936" s="27"/>
      <c r="HI936" s="27"/>
      <c r="HJ936" s="27"/>
      <c r="HK936" s="27"/>
      <c r="HL936" s="27"/>
      <c r="HM936" s="27"/>
      <c r="HN936" s="27"/>
      <c r="HO936" s="27"/>
      <c r="HP936" s="27"/>
      <c r="HQ936" s="27"/>
      <c r="HR936" s="27"/>
      <c r="HS936" s="27"/>
      <c r="HT936" s="27"/>
      <c r="HU936" s="27"/>
      <c r="HV936" s="27"/>
      <c r="HW936" s="27"/>
      <c r="HX936" s="27"/>
      <c r="HY936" s="27"/>
      <c r="HZ936" s="27"/>
      <c r="IA936" s="27"/>
      <c r="IB936" s="27"/>
      <c r="IC936" s="27"/>
      <c r="ID936" s="27"/>
      <c r="IE936" s="27"/>
      <c r="IF936" s="27"/>
      <c r="IG936" s="27"/>
      <c r="IH936" s="27"/>
      <c r="II936" s="27"/>
      <c r="IJ936" s="27"/>
      <c r="IK936" s="27"/>
      <c r="IL936" s="27"/>
      <c r="IM936" s="27"/>
      <c r="IN936" s="27"/>
      <c r="IO936" s="27"/>
      <c r="IP936" s="27"/>
      <c r="IQ936" s="27"/>
      <c r="IR936" s="27"/>
      <c r="IS936" s="27"/>
      <c r="IT936" s="27"/>
      <c r="IU936" s="27"/>
    </row>
    <row r="937" spans="1:5" ht="19.5" customHeight="1">
      <c r="A937" s="18" t="s">
        <v>1905</v>
      </c>
      <c r="B937" s="30" t="s">
        <v>1906</v>
      </c>
      <c r="C937" s="21"/>
      <c r="D937" s="20" t="s">
        <v>20</v>
      </c>
      <c r="E937" s="23"/>
    </row>
    <row r="938" spans="1:5" ht="19.5" customHeight="1">
      <c r="A938" s="18" t="s">
        <v>1907</v>
      </c>
      <c r="B938" s="30" t="s">
        <v>1908</v>
      </c>
      <c r="C938" s="52"/>
      <c r="D938" s="20" t="s">
        <v>20</v>
      </c>
      <c r="E938" s="50"/>
    </row>
    <row r="939" spans="1:5" ht="19.5" customHeight="1">
      <c r="A939" s="18" t="s">
        <v>1909</v>
      </c>
      <c r="B939" s="30" t="s">
        <v>1910</v>
      </c>
      <c r="C939" s="52"/>
      <c r="D939" s="20" t="s">
        <v>20</v>
      </c>
      <c r="E939" s="50"/>
    </row>
    <row r="940" spans="1:5" ht="19.5" customHeight="1">
      <c r="A940" s="16" t="s">
        <v>1911</v>
      </c>
      <c r="B940" s="24" t="s">
        <v>1912</v>
      </c>
      <c r="C940" s="52"/>
      <c r="D940" s="21"/>
      <c r="E940" s="50"/>
    </row>
    <row r="941" spans="1:5" ht="19.5" customHeight="1">
      <c r="A941" s="18" t="s">
        <v>1913</v>
      </c>
      <c r="B941" s="30" t="s">
        <v>1914</v>
      </c>
      <c r="C941" s="52"/>
      <c r="D941" s="20" t="s">
        <v>20</v>
      </c>
      <c r="E941" s="50"/>
    </row>
    <row r="942" spans="1:255" ht="19.5" customHeight="1">
      <c r="A942" s="18" t="s">
        <v>1915</v>
      </c>
      <c r="B942" s="30" t="s">
        <v>1916</v>
      </c>
      <c r="C942" s="52"/>
      <c r="D942" s="20" t="s">
        <v>20</v>
      </c>
      <c r="E942" s="50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7"/>
      <c r="AH942" s="27"/>
      <c r="AI942" s="27"/>
      <c r="AJ942" s="27"/>
      <c r="AK942" s="27"/>
      <c r="AL942" s="27"/>
      <c r="AM942" s="27"/>
      <c r="AN942" s="27"/>
      <c r="AO942" s="27"/>
      <c r="AP942" s="27"/>
      <c r="AQ942" s="27"/>
      <c r="AR942" s="27"/>
      <c r="AS942" s="27"/>
      <c r="AT942" s="27"/>
      <c r="AU942" s="27"/>
      <c r="AV942" s="27"/>
      <c r="AW942" s="27"/>
      <c r="AX942" s="27"/>
      <c r="AY942" s="27"/>
      <c r="AZ942" s="27"/>
      <c r="BA942" s="27"/>
      <c r="BB942" s="27"/>
      <c r="BC942" s="27"/>
      <c r="BD942" s="27"/>
      <c r="BE942" s="27"/>
      <c r="BF942" s="27"/>
      <c r="BG942" s="27"/>
      <c r="BH942" s="27"/>
      <c r="BI942" s="27"/>
      <c r="BJ942" s="27"/>
      <c r="BK942" s="27"/>
      <c r="BL942" s="27"/>
      <c r="BM942" s="27"/>
      <c r="BN942" s="27"/>
      <c r="BO942" s="27"/>
      <c r="BP942" s="27"/>
      <c r="BQ942" s="27"/>
      <c r="BR942" s="27"/>
      <c r="BS942" s="27"/>
      <c r="BT942" s="27"/>
      <c r="BU942" s="27"/>
      <c r="BV942" s="27"/>
      <c r="BW942" s="27"/>
      <c r="BX942" s="27"/>
      <c r="BY942" s="27"/>
      <c r="BZ942" s="27"/>
      <c r="CA942" s="27"/>
      <c r="CB942" s="27"/>
      <c r="CC942" s="27"/>
      <c r="CD942" s="27"/>
      <c r="CE942" s="27"/>
      <c r="CF942" s="27"/>
      <c r="CG942" s="27"/>
      <c r="CH942" s="27"/>
      <c r="CI942" s="27"/>
      <c r="CJ942" s="27"/>
      <c r="CK942" s="27"/>
      <c r="CL942" s="27"/>
      <c r="CM942" s="27"/>
      <c r="CN942" s="27"/>
      <c r="CO942" s="27"/>
      <c r="CP942" s="27"/>
      <c r="CQ942" s="27"/>
      <c r="CR942" s="27"/>
      <c r="CS942" s="27"/>
      <c r="CT942" s="27"/>
      <c r="CU942" s="27"/>
      <c r="CV942" s="27"/>
      <c r="CW942" s="27"/>
      <c r="CX942" s="27"/>
      <c r="CY942" s="27"/>
      <c r="CZ942" s="27"/>
      <c r="DA942" s="27"/>
      <c r="DB942" s="27"/>
      <c r="DC942" s="27"/>
      <c r="DD942" s="27"/>
      <c r="DE942" s="27"/>
      <c r="DF942" s="27"/>
      <c r="DG942" s="27"/>
      <c r="DH942" s="27"/>
      <c r="DI942" s="27"/>
      <c r="DJ942" s="27"/>
      <c r="DK942" s="27"/>
      <c r="DL942" s="27"/>
      <c r="DM942" s="27"/>
      <c r="DN942" s="27"/>
      <c r="DO942" s="27"/>
      <c r="DP942" s="27"/>
      <c r="DQ942" s="27"/>
      <c r="DR942" s="27"/>
      <c r="DS942" s="27"/>
      <c r="DT942" s="27"/>
      <c r="DU942" s="27"/>
      <c r="DV942" s="27"/>
      <c r="DW942" s="27"/>
      <c r="DX942" s="27"/>
      <c r="DY942" s="27"/>
      <c r="DZ942" s="27"/>
      <c r="EA942" s="27"/>
      <c r="EB942" s="27"/>
      <c r="EC942" s="27"/>
      <c r="ED942" s="27"/>
      <c r="EE942" s="27"/>
      <c r="EF942" s="27"/>
      <c r="EG942" s="27"/>
      <c r="EH942" s="27"/>
      <c r="EI942" s="27"/>
      <c r="EJ942" s="27"/>
      <c r="EK942" s="27"/>
      <c r="EL942" s="27"/>
      <c r="EM942" s="27"/>
      <c r="EN942" s="27"/>
      <c r="EO942" s="27"/>
      <c r="EP942" s="27"/>
      <c r="EQ942" s="27"/>
      <c r="ER942" s="27"/>
      <c r="ES942" s="27"/>
      <c r="ET942" s="27"/>
      <c r="EU942" s="27"/>
      <c r="EV942" s="27"/>
      <c r="EW942" s="27"/>
      <c r="EX942" s="27"/>
      <c r="EY942" s="27"/>
      <c r="EZ942" s="27"/>
      <c r="FA942" s="27"/>
      <c r="FB942" s="27"/>
      <c r="FC942" s="27"/>
      <c r="FD942" s="27"/>
      <c r="FE942" s="27"/>
      <c r="FF942" s="27"/>
      <c r="FG942" s="27"/>
      <c r="FH942" s="27"/>
      <c r="FI942" s="27"/>
      <c r="FJ942" s="27"/>
      <c r="FK942" s="27"/>
      <c r="FL942" s="27"/>
      <c r="FM942" s="27"/>
      <c r="FN942" s="27"/>
      <c r="FO942" s="27"/>
      <c r="FP942" s="27"/>
      <c r="FQ942" s="27"/>
      <c r="FR942" s="27"/>
      <c r="FS942" s="27"/>
      <c r="FT942" s="27"/>
      <c r="FU942" s="27"/>
      <c r="FV942" s="27"/>
      <c r="FW942" s="27"/>
      <c r="FX942" s="27"/>
      <c r="FY942" s="27"/>
      <c r="FZ942" s="27"/>
      <c r="GA942" s="27"/>
      <c r="GB942" s="27"/>
      <c r="GC942" s="27"/>
      <c r="GD942" s="27"/>
      <c r="GE942" s="27"/>
      <c r="GF942" s="27"/>
      <c r="GG942" s="27"/>
      <c r="GH942" s="27"/>
      <c r="GI942" s="27"/>
      <c r="GJ942" s="27"/>
      <c r="GK942" s="27"/>
      <c r="GL942" s="27"/>
      <c r="GM942" s="27"/>
      <c r="GN942" s="27"/>
      <c r="GO942" s="27"/>
      <c r="GP942" s="27"/>
      <c r="GQ942" s="27"/>
      <c r="GR942" s="27"/>
      <c r="GS942" s="27"/>
      <c r="GT942" s="27"/>
      <c r="GU942" s="27"/>
      <c r="GV942" s="27"/>
      <c r="GW942" s="27"/>
      <c r="GX942" s="27"/>
      <c r="GY942" s="27"/>
      <c r="GZ942" s="27"/>
      <c r="HA942" s="27"/>
      <c r="HB942" s="27"/>
      <c r="HC942" s="27"/>
      <c r="HD942" s="27"/>
      <c r="HE942" s="27"/>
      <c r="HF942" s="27"/>
      <c r="HG942" s="27"/>
      <c r="HH942" s="27"/>
      <c r="HI942" s="27"/>
      <c r="HJ942" s="27"/>
      <c r="HK942" s="27"/>
      <c r="HL942" s="27"/>
      <c r="HM942" s="27"/>
      <c r="HN942" s="27"/>
      <c r="HO942" s="27"/>
      <c r="HP942" s="27"/>
      <c r="HQ942" s="27"/>
      <c r="HR942" s="27"/>
      <c r="HS942" s="27"/>
      <c r="HT942" s="27"/>
      <c r="HU942" s="27"/>
      <c r="HV942" s="27"/>
      <c r="HW942" s="27"/>
      <c r="HX942" s="27"/>
      <c r="HY942" s="27"/>
      <c r="HZ942" s="27"/>
      <c r="IA942" s="27"/>
      <c r="IB942" s="27"/>
      <c r="IC942" s="27"/>
      <c r="ID942" s="27"/>
      <c r="IE942" s="27"/>
      <c r="IF942" s="27"/>
      <c r="IG942" s="27"/>
      <c r="IH942" s="27"/>
      <c r="II942" s="27"/>
      <c r="IJ942" s="27"/>
      <c r="IK942" s="27"/>
      <c r="IL942" s="27"/>
      <c r="IM942" s="27"/>
      <c r="IN942" s="27"/>
      <c r="IO942" s="27"/>
      <c r="IP942" s="27"/>
      <c r="IQ942" s="27"/>
      <c r="IR942" s="27"/>
      <c r="IS942" s="27"/>
      <c r="IT942" s="27"/>
      <c r="IU942" s="27"/>
    </row>
    <row r="943" spans="1:255" ht="19.5" customHeight="1">
      <c r="A943" s="18" t="s">
        <v>1917</v>
      </c>
      <c r="B943" s="30" t="s">
        <v>1918</v>
      </c>
      <c r="C943" s="52"/>
      <c r="D943" s="20" t="s">
        <v>20</v>
      </c>
      <c r="E943" s="50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  <c r="AF943" s="27"/>
      <c r="AG943" s="27"/>
      <c r="AH943" s="27"/>
      <c r="AI943" s="27"/>
      <c r="AJ943" s="27"/>
      <c r="AK943" s="27"/>
      <c r="AL943" s="27"/>
      <c r="AM943" s="27"/>
      <c r="AN943" s="27"/>
      <c r="AO943" s="27"/>
      <c r="AP943" s="27"/>
      <c r="AQ943" s="27"/>
      <c r="AR943" s="27"/>
      <c r="AS943" s="27"/>
      <c r="AT943" s="27"/>
      <c r="AU943" s="27"/>
      <c r="AV943" s="27"/>
      <c r="AW943" s="27"/>
      <c r="AX943" s="27"/>
      <c r="AY943" s="27"/>
      <c r="AZ943" s="27"/>
      <c r="BA943" s="27"/>
      <c r="BB943" s="27"/>
      <c r="BC943" s="27"/>
      <c r="BD943" s="27"/>
      <c r="BE943" s="27"/>
      <c r="BF943" s="27"/>
      <c r="BG943" s="27"/>
      <c r="BH943" s="27"/>
      <c r="BI943" s="27"/>
      <c r="BJ943" s="27"/>
      <c r="BK943" s="27"/>
      <c r="BL943" s="27"/>
      <c r="BM943" s="27"/>
      <c r="BN943" s="27"/>
      <c r="BO943" s="27"/>
      <c r="BP943" s="27"/>
      <c r="BQ943" s="27"/>
      <c r="BR943" s="27"/>
      <c r="BS943" s="27"/>
      <c r="BT943" s="27"/>
      <c r="BU943" s="27"/>
      <c r="BV943" s="27"/>
      <c r="BW943" s="27"/>
      <c r="BX943" s="27"/>
      <c r="BY943" s="27"/>
      <c r="BZ943" s="27"/>
      <c r="CA943" s="27"/>
      <c r="CB943" s="27"/>
      <c r="CC943" s="27"/>
      <c r="CD943" s="27"/>
      <c r="CE943" s="27"/>
      <c r="CF943" s="27"/>
      <c r="CG943" s="27"/>
      <c r="CH943" s="27"/>
      <c r="CI943" s="27"/>
      <c r="CJ943" s="27"/>
      <c r="CK943" s="27"/>
      <c r="CL943" s="27"/>
      <c r="CM943" s="27"/>
      <c r="CN943" s="27"/>
      <c r="CO943" s="27"/>
      <c r="CP943" s="27"/>
      <c r="CQ943" s="27"/>
      <c r="CR943" s="27"/>
      <c r="CS943" s="27"/>
      <c r="CT943" s="27"/>
      <c r="CU943" s="27"/>
      <c r="CV943" s="27"/>
      <c r="CW943" s="27"/>
      <c r="CX943" s="27"/>
      <c r="CY943" s="27"/>
      <c r="CZ943" s="27"/>
      <c r="DA943" s="27"/>
      <c r="DB943" s="27"/>
      <c r="DC943" s="27"/>
      <c r="DD943" s="27"/>
      <c r="DE943" s="27"/>
      <c r="DF943" s="27"/>
      <c r="DG943" s="27"/>
      <c r="DH943" s="27"/>
      <c r="DI943" s="27"/>
      <c r="DJ943" s="27"/>
      <c r="DK943" s="27"/>
      <c r="DL943" s="27"/>
      <c r="DM943" s="27"/>
      <c r="DN943" s="27"/>
      <c r="DO943" s="27"/>
      <c r="DP943" s="27"/>
      <c r="DQ943" s="27"/>
      <c r="DR943" s="27"/>
      <c r="DS943" s="27"/>
      <c r="DT943" s="27"/>
      <c r="DU943" s="27"/>
      <c r="DV943" s="27"/>
      <c r="DW943" s="27"/>
      <c r="DX943" s="27"/>
      <c r="DY943" s="27"/>
      <c r="DZ943" s="27"/>
      <c r="EA943" s="27"/>
      <c r="EB943" s="27"/>
      <c r="EC943" s="27"/>
      <c r="ED943" s="27"/>
      <c r="EE943" s="27"/>
      <c r="EF943" s="27"/>
      <c r="EG943" s="27"/>
      <c r="EH943" s="27"/>
      <c r="EI943" s="27"/>
      <c r="EJ943" s="27"/>
      <c r="EK943" s="27"/>
      <c r="EL943" s="27"/>
      <c r="EM943" s="27"/>
      <c r="EN943" s="27"/>
      <c r="EO943" s="27"/>
      <c r="EP943" s="27"/>
      <c r="EQ943" s="27"/>
      <c r="ER943" s="27"/>
      <c r="ES943" s="27"/>
      <c r="ET943" s="27"/>
      <c r="EU943" s="27"/>
      <c r="EV943" s="27"/>
      <c r="EW943" s="27"/>
      <c r="EX943" s="27"/>
      <c r="EY943" s="27"/>
      <c r="EZ943" s="27"/>
      <c r="FA943" s="27"/>
      <c r="FB943" s="27"/>
      <c r="FC943" s="27"/>
      <c r="FD943" s="27"/>
      <c r="FE943" s="27"/>
      <c r="FF943" s="27"/>
      <c r="FG943" s="27"/>
      <c r="FH943" s="27"/>
      <c r="FI943" s="27"/>
      <c r="FJ943" s="27"/>
      <c r="FK943" s="27"/>
      <c r="FL943" s="27"/>
      <c r="FM943" s="27"/>
      <c r="FN943" s="27"/>
      <c r="FO943" s="27"/>
      <c r="FP943" s="27"/>
      <c r="FQ943" s="27"/>
      <c r="FR943" s="27"/>
      <c r="FS943" s="27"/>
      <c r="FT943" s="27"/>
      <c r="FU943" s="27"/>
      <c r="FV943" s="27"/>
      <c r="FW943" s="27"/>
      <c r="FX943" s="27"/>
      <c r="FY943" s="27"/>
      <c r="FZ943" s="27"/>
      <c r="GA943" s="27"/>
      <c r="GB943" s="27"/>
      <c r="GC943" s="27"/>
      <c r="GD943" s="27"/>
      <c r="GE943" s="27"/>
      <c r="GF943" s="27"/>
      <c r="GG943" s="27"/>
      <c r="GH943" s="27"/>
      <c r="GI943" s="27"/>
      <c r="GJ943" s="27"/>
      <c r="GK943" s="27"/>
      <c r="GL943" s="27"/>
      <c r="GM943" s="27"/>
      <c r="GN943" s="27"/>
      <c r="GO943" s="27"/>
      <c r="GP943" s="27"/>
      <c r="GQ943" s="27"/>
      <c r="GR943" s="27"/>
      <c r="GS943" s="27"/>
      <c r="GT943" s="27"/>
      <c r="GU943" s="27"/>
      <c r="GV943" s="27"/>
      <c r="GW943" s="27"/>
      <c r="GX943" s="27"/>
      <c r="GY943" s="27"/>
      <c r="GZ943" s="27"/>
      <c r="HA943" s="27"/>
      <c r="HB943" s="27"/>
      <c r="HC943" s="27"/>
      <c r="HD943" s="27"/>
      <c r="HE943" s="27"/>
      <c r="HF943" s="27"/>
      <c r="HG943" s="27"/>
      <c r="HH943" s="27"/>
      <c r="HI943" s="27"/>
      <c r="HJ943" s="27"/>
      <c r="HK943" s="27"/>
      <c r="HL943" s="27"/>
      <c r="HM943" s="27"/>
      <c r="HN943" s="27"/>
      <c r="HO943" s="27"/>
      <c r="HP943" s="27"/>
      <c r="HQ943" s="27"/>
      <c r="HR943" s="27"/>
      <c r="HS943" s="27"/>
      <c r="HT943" s="27"/>
      <c r="HU943" s="27"/>
      <c r="HV943" s="27"/>
      <c r="HW943" s="27"/>
      <c r="HX943" s="27"/>
      <c r="HY943" s="27"/>
      <c r="HZ943" s="27"/>
      <c r="IA943" s="27"/>
      <c r="IB943" s="27"/>
      <c r="IC943" s="27"/>
      <c r="ID943" s="27"/>
      <c r="IE943" s="27"/>
      <c r="IF943" s="27"/>
      <c r="IG943" s="27"/>
      <c r="IH943" s="27"/>
      <c r="II943" s="27"/>
      <c r="IJ943" s="27"/>
      <c r="IK943" s="27"/>
      <c r="IL943" s="27"/>
      <c r="IM943" s="27"/>
      <c r="IN943" s="27"/>
      <c r="IO943" s="27"/>
      <c r="IP943" s="27"/>
      <c r="IQ943" s="27"/>
      <c r="IR943" s="27"/>
      <c r="IS943" s="27"/>
      <c r="IT943" s="27"/>
      <c r="IU943" s="27"/>
    </row>
    <row r="944" spans="1:255" ht="19.5" customHeight="1">
      <c r="A944" s="18" t="s">
        <v>1919</v>
      </c>
      <c r="B944" s="30" t="s">
        <v>1920</v>
      </c>
      <c r="C944" s="52"/>
      <c r="D944" s="20" t="s">
        <v>20</v>
      </c>
      <c r="E944" s="50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  <c r="AF944" s="27"/>
      <c r="AG944" s="27"/>
      <c r="AH944" s="27"/>
      <c r="AI944" s="27"/>
      <c r="AJ944" s="27"/>
      <c r="AK944" s="27"/>
      <c r="AL944" s="27"/>
      <c r="AM944" s="27"/>
      <c r="AN944" s="27"/>
      <c r="AO944" s="27"/>
      <c r="AP944" s="27"/>
      <c r="AQ944" s="27"/>
      <c r="AR944" s="27"/>
      <c r="AS944" s="27"/>
      <c r="AT944" s="27"/>
      <c r="AU944" s="27"/>
      <c r="AV944" s="27"/>
      <c r="AW944" s="27"/>
      <c r="AX944" s="27"/>
      <c r="AY944" s="27"/>
      <c r="AZ944" s="27"/>
      <c r="BA944" s="27"/>
      <c r="BB944" s="27"/>
      <c r="BC944" s="27"/>
      <c r="BD944" s="27"/>
      <c r="BE944" s="27"/>
      <c r="BF944" s="27"/>
      <c r="BG944" s="27"/>
      <c r="BH944" s="27"/>
      <c r="BI944" s="27"/>
      <c r="BJ944" s="27"/>
      <c r="BK944" s="27"/>
      <c r="BL944" s="27"/>
      <c r="BM944" s="27"/>
      <c r="BN944" s="27"/>
      <c r="BO944" s="27"/>
      <c r="BP944" s="27"/>
      <c r="BQ944" s="27"/>
      <c r="BR944" s="27"/>
      <c r="BS944" s="27"/>
      <c r="BT944" s="27"/>
      <c r="BU944" s="27"/>
      <c r="BV944" s="27"/>
      <c r="BW944" s="27"/>
      <c r="BX944" s="27"/>
      <c r="BY944" s="27"/>
      <c r="BZ944" s="27"/>
      <c r="CA944" s="27"/>
      <c r="CB944" s="27"/>
      <c r="CC944" s="27"/>
      <c r="CD944" s="27"/>
      <c r="CE944" s="27"/>
      <c r="CF944" s="27"/>
      <c r="CG944" s="27"/>
      <c r="CH944" s="27"/>
      <c r="CI944" s="27"/>
      <c r="CJ944" s="27"/>
      <c r="CK944" s="27"/>
      <c r="CL944" s="27"/>
      <c r="CM944" s="27"/>
      <c r="CN944" s="27"/>
      <c r="CO944" s="27"/>
      <c r="CP944" s="27"/>
      <c r="CQ944" s="27"/>
      <c r="CR944" s="27"/>
      <c r="CS944" s="27"/>
      <c r="CT944" s="27"/>
      <c r="CU944" s="27"/>
      <c r="CV944" s="27"/>
      <c r="CW944" s="27"/>
      <c r="CX944" s="27"/>
      <c r="CY944" s="27"/>
      <c r="CZ944" s="27"/>
      <c r="DA944" s="27"/>
      <c r="DB944" s="27"/>
      <c r="DC944" s="27"/>
      <c r="DD944" s="27"/>
      <c r="DE944" s="27"/>
      <c r="DF944" s="27"/>
      <c r="DG944" s="27"/>
      <c r="DH944" s="27"/>
      <c r="DI944" s="27"/>
      <c r="DJ944" s="27"/>
      <c r="DK944" s="27"/>
      <c r="DL944" s="27"/>
      <c r="DM944" s="27"/>
      <c r="DN944" s="27"/>
      <c r="DO944" s="27"/>
      <c r="DP944" s="27"/>
      <c r="DQ944" s="27"/>
      <c r="DR944" s="27"/>
      <c r="DS944" s="27"/>
      <c r="DT944" s="27"/>
      <c r="DU944" s="27"/>
      <c r="DV944" s="27"/>
      <c r="DW944" s="27"/>
      <c r="DX944" s="27"/>
      <c r="DY944" s="27"/>
      <c r="DZ944" s="27"/>
      <c r="EA944" s="27"/>
      <c r="EB944" s="27"/>
      <c r="EC944" s="27"/>
      <c r="ED944" s="27"/>
      <c r="EE944" s="27"/>
      <c r="EF944" s="27"/>
      <c r="EG944" s="27"/>
      <c r="EH944" s="27"/>
      <c r="EI944" s="27"/>
      <c r="EJ944" s="27"/>
      <c r="EK944" s="27"/>
      <c r="EL944" s="27"/>
      <c r="EM944" s="27"/>
      <c r="EN944" s="27"/>
      <c r="EO944" s="27"/>
      <c r="EP944" s="27"/>
      <c r="EQ944" s="27"/>
      <c r="ER944" s="27"/>
      <c r="ES944" s="27"/>
      <c r="ET944" s="27"/>
      <c r="EU944" s="27"/>
      <c r="EV944" s="27"/>
      <c r="EW944" s="27"/>
      <c r="EX944" s="27"/>
      <c r="EY944" s="27"/>
      <c r="EZ944" s="27"/>
      <c r="FA944" s="27"/>
      <c r="FB944" s="27"/>
      <c r="FC944" s="27"/>
      <c r="FD944" s="27"/>
      <c r="FE944" s="27"/>
      <c r="FF944" s="27"/>
      <c r="FG944" s="27"/>
      <c r="FH944" s="27"/>
      <c r="FI944" s="27"/>
      <c r="FJ944" s="27"/>
      <c r="FK944" s="27"/>
      <c r="FL944" s="27"/>
      <c r="FM944" s="27"/>
      <c r="FN944" s="27"/>
      <c r="FO944" s="27"/>
      <c r="FP944" s="27"/>
      <c r="FQ944" s="27"/>
      <c r="FR944" s="27"/>
      <c r="FS944" s="27"/>
      <c r="FT944" s="27"/>
      <c r="FU944" s="27"/>
      <c r="FV944" s="27"/>
      <c r="FW944" s="27"/>
      <c r="FX944" s="27"/>
      <c r="FY944" s="27"/>
      <c r="FZ944" s="27"/>
      <c r="GA944" s="27"/>
      <c r="GB944" s="27"/>
      <c r="GC944" s="27"/>
      <c r="GD944" s="27"/>
      <c r="GE944" s="27"/>
      <c r="GF944" s="27"/>
      <c r="GG944" s="27"/>
      <c r="GH944" s="27"/>
      <c r="GI944" s="27"/>
      <c r="GJ944" s="27"/>
      <c r="GK944" s="27"/>
      <c r="GL944" s="27"/>
      <c r="GM944" s="27"/>
      <c r="GN944" s="27"/>
      <c r="GO944" s="27"/>
      <c r="GP944" s="27"/>
      <c r="GQ944" s="27"/>
      <c r="GR944" s="27"/>
      <c r="GS944" s="27"/>
      <c r="GT944" s="27"/>
      <c r="GU944" s="27"/>
      <c r="GV944" s="27"/>
      <c r="GW944" s="27"/>
      <c r="GX944" s="27"/>
      <c r="GY944" s="27"/>
      <c r="GZ944" s="27"/>
      <c r="HA944" s="27"/>
      <c r="HB944" s="27"/>
      <c r="HC944" s="27"/>
      <c r="HD944" s="27"/>
      <c r="HE944" s="27"/>
      <c r="HF944" s="27"/>
      <c r="HG944" s="27"/>
      <c r="HH944" s="27"/>
      <c r="HI944" s="27"/>
      <c r="HJ944" s="27"/>
      <c r="HK944" s="27"/>
      <c r="HL944" s="27"/>
      <c r="HM944" s="27"/>
      <c r="HN944" s="27"/>
      <c r="HO944" s="27"/>
      <c r="HP944" s="27"/>
      <c r="HQ944" s="27"/>
      <c r="HR944" s="27"/>
      <c r="HS944" s="27"/>
      <c r="HT944" s="27"/>
      <c r="HU944" s="27"/>
      <c r="HV944" s="27"/>
      <c r="HW944" s="27"/>
      <c r="HX944" s="27"/>
      <c r="HY944" s="27"/>
      <c r="HZ944" s="27"/>
      <c r="IA944" s="27"/>
      <c r="IB944" s="27"/>
      <c r="IC944" s="27"/>
      <c r="ID944" s="27"/>
      <c r="IE944" s="27"/>
      <c r="IF944" s="27"/>
      <c r="IG944" s="27"/>
      <c r="IH944" s="27"/>
      <c r="II944" s="27"/>
      <c r="IJ944" s="27"/>
      <c r="IK944" s="27"/>
      <c r="IL944" s="27"/>
      <c r="IM944" s="27"/>
      <c r="IN944" s="27"/>
      <c r="IO944" s="27"/>
      <c r="IP944" s="27"/>
      <c r="IQ944" s="27"/>
      <c r="IR944" s="27"/>
      <c r="IS944" s="27"/>
      <c r="IT944" s="27"/>
      <c r="IU944" s="27"/>
    </row>
    <row r="945" spans="1:255" ht="19.5" customHeight="1">
      <c r="A945" s="80" t="s">
        <v>1921</v>
      </c>
      <c r="B945" s="81"/>
      <c r="C945" s="81"/>
      <c r="D945" s="81"/>
      <c r="E945" s="82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  <c r="AF945" s="27"/>
      <c r="AG945" s="27"/>
      <c r="AH945" s="27"/>
      <c r="AI945" s="27"/>
      <c r="AJ945" s="27"/>
      <c r="AK945" s="27"/>
      <c r="AL945" s="27"/>
      <c r="AM945" s="27"/>
      <c r="AN945" s="27"/>
      <c r="AO945" s="27"/>
      <c r="AP945" s="27"/>
      <c r="AQ945" s="27"/>
      <c r="AR945" s="27"/>
      <c r="AS945" s="27"/>
      <c r="AT945" s="27"/>
      <c r="AU945" s="27"/>
      <c r="AV945" s="27"/>
      <c r="AW945" s="27"/>
      <c r="AX945" s="27"/>
      <c r="AY945" s="27"/>
      <c r="AZ945" s="27"/>
      <c r="BA945" s="27"/>
      <c r="BB945" s="27"/>
      <c r="BC945" s="27"/>
      <c r="BD945" s="27"/>
      <c r="BE945" s="27"/>
      <c r="BF945" s="27"/>
      <c r="BG945" s="27"/>
      <c r="BH945" s="27"/>
      <c r="BI945" s="27"/>
      <c r="BJ945" s="27"/>
      <c r="BK945" s="27"/>
      <c r="BL945" s="27"/>
      <c r="BM945" s="27"/>
      <c r="BN945" s="27"/>
      <c r="BO945" s="27"/>
      <c r="BP945" s="27"/>
      <c r="BQ945" s="27"/>
      <c r="BR945" s="27"/>
      <c r="BS945" s="27"/>
      <c r="BT945" s="27"/>
      <c r="BU945" s="27"/>
      <c r="BV945" s="27"/>
      <c r="BW945" s="27"/>
      <c r="BX945" s="27"/>
      <c r="BY945" s="27"/>
      <c r="BZ945" s="27"/>
      <c r="CA945" s="27"/>
      <c r="CB945" s="27"/>
      <c r="CC945" s="27"/>
      <c r="CD945" s="27"/>
      <c r="CE945" s="27"/>
      <c r="CF945" s="27"/>
      <c r="CG945" s="27"/>
      <c r="CH945" s="27"/>
      <c r="CI945" s="27"/>
      <c r="CJ945" s="27"/>
      <c r="CK945" s="27"/>
      <c r="CL945" s="27"/>
      <c r="CM945" s="27"/>
      <c r="CN945" s="27"/>
      <c r="CO945" s="27"/>
      <c r="CP945" s="27"/>
      <c r="CQ945" s="27"/>
      <c r="CR945" s="27"/>
      <c r="CS945" s="27"/>
      <c r="CT945" s="27"/>
      <c r="CU945" s="27"/>
      <c r="CV945" s="27"/>
      <c r="CW945" s="27"/>
      <c r="CX945" s="27"/>
      <c r="CY945" s="27"/>
      <c r="CZ945" s="27"/>
      <c r="DA945" s="27"/>
      <c r="DB945" s="27"/>
      <c r="DC945" s="27"/>
      <c r="DD945" s="27"/>
      <c r="DE945" s="27"/>
      <c r="DF945" s="27"/>
      <c r="DG945" s="27"/>
      <c r="DH945" s="27"/>
      <c r="DI945" s="27"/>
      <c r="DJ945" s="27"/>
      <c r="DK945" s="27"/>
      <c r="DL945" s="27"/>
      <c r="DM945" s="27"/>
      <c r="DN945" s="27"/>
      <c r="DO945" s="27"/>
      <c r="DP945" s="27"/>
      <c r="DQ945" s="27"/>
      <c r="DR945" s="27"/>
      <c r="DS945" s="27"/>
      <c r="DT945" s="27"/>
      <c r="DU945" s="27"/>
      <c r="DV945" s="27"/>
      <c r="DW945" s="27"/>
      <c r="DX945" s="27"/>
      <c r="DY945" s="27"/>
      <c r="DZ945" s="27"/>
      <c r="EA945" s="27"/>
      <c r="EB945" s="27"/>
      <c r="EC945" s="27"/>
      <c r="ED945" s="27"/>
      <c r="EE945" s="27"/>
      <c r="EF945" s="27"/>
      <c r="EG945" s="27"/>
      <c r="EH945" s="27"/>
      <c r="EI945" s="27"/>
      <c r="EJ945" s="27"/>
      <c r="EK945" s="27"/>
      <c r="EL945" s="27"/>
      <c r="EM945" s="27"/>
      <c r="EN945" s="27"/>
      <c r="EO945" s="27"/>
      <c r="EP945" s="27"/>
      <c r="EQ945" s="27"/>
      <c r="ER945" s="27"/>
      <c r="ES945" s="27"/>
      <c r="ET945" s="27"/>
      <c r="EU945" s="27"/>
      <c r="EV945" s="27"/>
      <c r="EW945" s="27"/>
      <c r="EX945" s="27"/>
      <c r="EY945" s="27"/>
      <c r="EZ945" s="27"/>
      <c r="FA945" s="27"/>
      <c r="FB945" s="27"/>
      <c r="FC945" s="27"/>
      <c r="FD945" s="27"/>
      <c r="FE945" s="27"/>
      <c r="FF945" s="27"/>
      <c r="FG945" s="27"/>
      <c r="FH945" s="27"/>
      <c r="FI945" s="27"/>
      <c r="FJ945" s="27"/>
      <c r="FK945" s="27"/>
      <c r="FL945" s="27"/>
      <c r="FM945" s="27"/>
      <c r="FN945" s="27"/>
      <c r="FO945" s="27"/>
      <c r="FP945" s="27"/>
      <c r="FQ945" s="27"/>
      <c r="FR945" s="27"/>
      <c r="FS945" s="27"/>
      <c r="FT945" s="27"/>
      <c r="FU945" s="27"/>
      <c r="FV945" s="27"/>
      <c r="FW945" s="27"/>
      <c r="FX945" s="27"/>
      <c r="FY945" s="27"/>
      <c r="FZ945" s="27"/>
      <c r="GA945" s="27"/>
      <c r="GB945" s="27"/>
      <c r="GC945" s="27"/>
      <c r="GD945" s="27"/>
      <c r="GE945" s="27"/>
      <c r="GF945" s="27"/>
      <c r="GG945" s="27"/>
      <c r="GH945" s="27"/>
      <c r="GI945" s="27"/>
      <c r="GJ945" s="27"/>
      <c r="GK945" s="27"/>
      <c r="GL945" s="27"/>
      <c r="GM945" s="27"/>
      <c r="GN945" s="27"/>
      <c r="GO945" s="27"/>
      <c r="GP945" s="27"/>
      <c r="GQ945" s="27"/>
      <c r="GR945" s="27"/>
      <c r="GS945" s="27"/>
      <c r="GT945" s="27"/>
      <c r="GU945" s="27"/>
      <c r="GV945" s="27"/>
      <c r="GW945" s="27"/>
      <c r="GX945" s="27"/>
      <c r="GY945" s="27"/>
      <c r="GZ945" s="27"/>
      <c r="HA945" s="27"/>
      <c r="HB945" s="27"/>
      <c r="HC945" s="27"/>
      <c r="HD945" s="27"/>
      <c r="HE945" s="27"/>
      <c r="HF945" s="27"/>
      <c r="HG945" s="27"/>
      <c r="HH945" s="27"/>
      <c r="HI945" s="27"/>
      <c r="HJ945" s="27"/>
      <c r="HK945" s="27"/>
      <c r="HL945" s="27"/>
      <c r="HM945" s="27"/>
      <c r="HN945" s="27"/>
      <c r="HO945" s="27"/>
      <c r="HP945" s="27"/>
      <c r="HQ945" s="27"/>
      <c r="HR945" s="27"/>
      <c r="HS945" s="27"/>
      <c r="HT945" s="27"/>
      <c r="HU945" s="27"/>
      <c r="HV945" s="27"/>
      <c r="HW945" s="27"/>
      <c r="HX945" s="27"/>
      <c r="HY945" s="27"/>
      <c r="HZ945" s="27"/>
      <c r="IA945" s="27"/>
      <c r="IB945" s="27"/>
      <c r="IC945" s="27"/>
      <c r="ID945" s="27"/>
      <c r="IE945" s="27"/>
      <c r="IF945" s="27"/>
      <c r="IG945" s="27"/>
      <c r="IH945" s="27"/>
      <c r="II945" s="27"/>
      <c r="IJ945" s="27"/>
      <c r="IK945" s="27"/>
      <c r="IL945" s="27"/>
      <c r="IM945" s="27"/>
      <c r="IN945" s="27"/>
      <c r="IO945" s="27"/>
      <c r="IP945" s="27"/>
      <c r="IQ945" s="27"/>
      <c r="IR945" s="27"/>
      <c r="IS945" s="27"/>
      <c r="IT945" s="27"/>
      <c r="IU945" s="27"/>
    </row>
    <row r="946" spans="1:255" ht="19.5" customHeight="1">
      <c r="A946" s="16" t="s">
        <v>1922</v>
      </c>
      <c r="B946" s="24" t="s">
        <v>1923</v>
      </c>
      <c r="C946" s="13"/>
      <c r="D946" s="13"/>
      <c r="E946" s="13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7"/>
      <c r="AH946" s="27"/>
      <c r="AI946" s="27"/>
      <c r="AJ946" s="27"/>
      <c r="AK946" s="27"/>
      <c r="AL946" s="27"/>
      <c r="AM946" s="27"/>
      <c r="AN946" s="27"/>
      <c r="AO946" s="27"/>
      <c r="AP946" s="27"/>
      <c r="AQ946" s="27"/>
      <c r="AR946" s="27"/>
      <c r="AS946" s="27"/>
      <c r="AT946" s="27"/>
      <c r="AU946" s="27"/>
      <c r="AV946" s="27"/>
      <c r="AW946" s="27"/>
      <c r="AX946" s="27"/>
      <c r="AY946" s="27"/>
      <c r="AZ946" s="27"/>
      <c r="BA946" s="27"/>
      <c r="BB946" s="27"/>
      <c r="BC946" s="27"/>
      <c r="BD946" s="27"/>
      <c r="BE946" s="27"/>
      <c r="BF946" s="27"/>
      <c r="BG946" s="27"/>
      <c r="BH946" s="27"/>
      <c r="BI946" s="27"/>
      <c r="BJ946" s="27"/>
      <c r="BK946" s="27"/>
      <c r="BL946" s="27"/>
      <c r="BM946" s="27"/>
      <c r="BN946" s="27"/>
      <c r="BO946" s="27"/>
      <c r="BP946" s="27"/>
      <c r="BQ946" s="27"/>
      <c r="BR946" s="27"/>
      <c r="BS946" s="27"/>
      <c r="BT946" s="27"/>
      <c r="BU946" s="27"/>
      <c r="BV946" s="27"/>
      <c r="BW946" s="27"/>
      <c r="BX946" s="27"/>
      <c r="BY946" s="27"/>
      <c r="BZ946" s="27"/>
      <c r="CA946" s="27"/>
      <c r="CB946" s="27"/>
      <c r="CC946" s="27"/>
      <c r="CD946" s="27"/>
      <c r="CE946" s="27"/>
      <c r="CF946" s="27"/>
      <c r="CG946" s="27"/>
      <c r="CH946" s="27"/>
      <c r="CI946" s="27"/>
      <c r="CJ946" s="27"/>
      <c r="CK946" s="27"/>
      <c r="CL946" s="27"/>
      <c r="CM946" s="27"/>
      <c r="CN946" s="27"/>
      <c r="CO946" s="27"/>
      <c r="CP946" s="27"/>
      <c r="CQ946" s="27"/>
      <c r="CR946" s="27"/>
      <c r="CS946" s="27"/>
      <c r="CT946" s="27"/>
      <c r="CU946" s="27"/>
      <c r="CV946" s="27"/>
      <c r="CW946" s="27"/>
      <c r="CX946" s="27"/>
      <c r="CY946" s="27"/>
      <c r="CZ946" s="27"/>
      <c r="DA946" s="27"/>
      <c r="DB946" s="27"/>
      <c r="DC946" s="27"/>
      <c r="DD946" s="27"/>
      <c r="DE946" s="27"/>
      <c r="DF946" s="27"/>
      <c r="DG946" s="27"/>
      <c r="DH946" s="27"/>
      <c r="DI946" s="27"/>
      <c r="DJ946" s="27"/>
      <c r="DK946" s="27"/>
      <c r="DL946" s="27"/>
      <c r="DM946" s="27"/>
      <c r="DN946" s="27"/>
      <c r="DO946" s="27"/>
      <c r="DP946" s="27"/>
      <c r="DQ946" s="27"/>
      <c r="DR946" s="27"/>
      <c r="DS946" s="27"/>
      <c r="DT946" s="27"/>
      <c r="DU946" s="27"/>
      <c r="DV946" s="27"/>
      <c r="DW946" s="27"/>
      <c r="DX946" s="27"/>
      <c r="DY946" s="27"/>
      <c r="DZ946" s="27"/>
      <c r="EA946" s="27"/>
      <c r="EB946" s="27"/>
      <c r="EC946" s="27"/>
      <c r="ED946" s="27"/>
      <c r="EE946" s="27"/>
      <c r="EF946" s="27"/>
      <c r="EG946" s="27"/>
      <c r="EH946" s="27"/>
      <c r="EI946" s="27"/>
      <c r="EJ946" s="27"/>
      <c r="EK946" s="27"/>
      <c r="EL946" s="27"/>
      <c r="EM946" s="27"/>
      <c r="EN946" s="27"/>
      <c r="EO946" s="27"/>
      <c r="EP946" s="27"/>
      <c r="EQ946" s="27"/>
      <c r="ER946" s="27"/>
      <c r="ES946" s="27"/>
      <c r="ET946" s="27"/>
      <c r="EU946" s="27"/>
      <c r="EV946" s="27"/>
      <c r="EW946" s="27"/>
      <c r="EX946" s="27"/>
      <c r="EY946" s="27"/>
      <c r="EZ946" s="27"/>
      <c r="FA946" s="27"/>
      <c r="FB946" s="27"/>
      <c r="FC946" s="27"/>
      <c r="FD946" s="27"/>
      <c r="FE946" s="27"/>
      <c r="FF946" s="27"/>
      <c r="FG946" s="27"/>
      <c r="FH946" s="27"/>
      <c r="FI946" s="27"/>
      <c r="FJ946" s="27"/>
      <c r="FK946" s="27"/>
      <c r="FL946" s="27"/>
      <c r="FM946" s="27"/>
      <c r="FN946" s="27"/>
      <c r="FO946" s="27"/>
      <c r="FP946" s="27"/>
      <c r="FQ946" s="27"/>
      <c r="FR946" s="27"/>
      <c r="FS946" s="27"/>
      <c r="FT946" s="27"/>
      <c r="FU946" s="27"/>
      <c r="FV946" s="27"/>
      <c r="FW946" s="27"/>
      <c r="FX946" s="27"/>
      <c r="FY946" s="27"/>
      <c r="FZ946" s="27"/>
      <c r="GA946" s="27"/>
      <c r="GB946" s="27"/>
      <c r="GC946" s="27"/>
      <c r="GD946" s="27"/>
      <c r="GE946" s="27"/>
      <c r="GF946" s="27"/>
      <c r="GG946" s="27"/>
      <c r="GH946" s="27"/>
      <c r="GI946" s="27"/>
      <c r="GJ946" s="27"/>
      <c r="GK946" s="27"/>
      <c r="GL946" s="27"/>
      <c r="GM946" s="27"/>
      <c r="GN946" s="27"/>
      <c r="GO946" s="27"/>
      <c r="GP946" s="27"/>
      <c r="GQ946" s="27"/>
      <c r="GR946" s="27"/>
      <c r="GS946" s="27"/>
      <c r="GT946" s="27"/>
      <c r="GU946" s="27"/>
      <c r="GV946" s="27"/>
      <c r="GW946" s="27"/>
      <c r="GX946" s="27"/>
      <c r="GY946" s="27"/>
      <c r="GZ946" s="27"/>
      <c r="HA946" s="27"/>
      <c r="HB946" s="27"/>
      <c r="HC946" s="27"/>
      <c r="HD946" s="27"/>
      <c r="HE946" s="27"/>
      <c r="HF946" s="27"/>
      <c r="HG946" s="27"/>
      <c r="HH946" s="27"/>
      <c r="HI946" s="27"/>
      <c r="HJ946" s="27"/>
      <c r="HK946" s="27"/>
      <c r="HL946" s="27"/>
      <c r="HM946" s="27"/>
      <c r="HN946" s="27"/>
      <c r="HO946" s="27"/>
      <c r="HP946" s="27"/>
      <c r="HQ946" s="27"/>
      <c r="HR946" s="27"/>
      <c r="HS946" s="27"/>
      <c r="HT946" s="27"/>
      <c r="HU946" s="27"/>
      <c r="HV946" s="27"/>
      <c r="HW946" s="27"/>
      <c r="HX946" s="27"/>
      <c r="HY946" s="27"/>
      <c r="HZ946" s="27"/>
      <c r="IA946" s="27"/>
      <c r="IB946" s="27"/>
      <c r="IC946" s="27"/>
      <c r="ID946" s="27"/>
      <c r="IE946" s="27"/>
      <c r="IF946" s="27"/>
      <c r="IG946" s="27"/>
      <c r="IH946" s="27"/>
      <c r="II946" s="27"/>
      <c r="IJ946" s="27"/>
      <c r="IK946" s="27"/>
      <c r="IL946" s="27"/>
      <c r="IM946" s="27"/>
      <c r="IN946" s="27"/>
      <c r="IO946" s="27"/>
      <c r="IP946" s="27"/>
      <c r="IQ946" s="27"/>
      <c r="IR946" s="27"/>
      <c r="IS946" s="27"/>
      <c r="IT946" s="27"/>
      <c r="IU946" s="27"/>
    </row>
    <row r="947" spans="1:255" ht="19.5" customHeight="1">
      <c r="A947" s="16" t="s">
        <v>1924</v>
      </c>
      <c r="B947" s="17" t="s">
        <v>1925</v>
      </c>
      <c r="C947" s="13"/>
      <c r="D947" s="13"/>
      <c r="E947" s="13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  <c r="AF947" s="27"/>
      <c r="AG947" s="27"/>
      <c r="AH947" s="27"/>
      <c r="AI947" s="27"/>
      <c r="AJ947" s="27"/>
      <c r="AK947" s="27"/>
      <c r="AL947" s="27"/>
      <c r="AM947" s="27"/>
      <c r="AN947" s="27"/>
      <c r="AO947" s="27"/>
      <c r="AP947" s="27"/>
      <c r="AQ947" s="27"/>
      <c r="AR947" s="27"/>
      <c r="AS947" s="27"/>
      <c r="AT947" s="27"/>
      <c r="AU947" s="27"/>
      <c r="AV947" s="27"/>
      <c r="AW947" s="27"/>
      <c r="AX947" s="27"/>
      <c r="AY947" s="27"/>
      <c r="AZ947" s="27"/>
      <c r="BA947" s="27"/>
      <c r="BB947" s="27"/>
      <c r="BC947" s="27"/>
      <c r="BD947" s="27"/>
      <c r="BE947" s="27"/>
      <c r="BF947" s="27"/>
      <c r="BG947" s="27"/>
      <c r="BH947" s="27"/>
      <c r="BI947" s="27"/>
      <c r="BJ947" s="27"/>
      <c r="BK947" s="27"/>
      <c r="BL947" s="27"/>
      <c r="BM947" s="27"/>
      <c r="BN947" s="27"/>
      <c r="BO947" s="27"/>
      <c r="BP947" s="27"/>
      <c r="BQ947" s="27"/>
      <c r="BR947" s="27"/>
      <c r="BS947" s="27"/>
      <c r="BT947" s="27"/>
      <c r="BU947" s="27"/>
      <c r="BV947" s="27"/>
      <c r="BW947" s="27"/>
      <c r="BX947" s="27"/>
      <c r="BY947" s="27"/>
      <c r="BZ947" s="27"/>
      <c r="CA947" s="27"/>
      <c r="CB947" s="27"/>
      <c r="CC947" s="27"/>
      <c r="CD947" s="27"/>
      <c r="CE947" s="27"/>
      <c r="CF947" s="27"/>
      <c r="CG947" s="27"/>
      <c r="CH947" s="27"/>
      <c r="CI947" s="27"/>
      <c r="CJ947" s="27"/>
      <c r="CK947" s="27"/>
      <c r="CL947" s="27"/>
      <c r="CM947" s="27"/>
      <c r="CN947" s="27"/>
      <c r="CO947" s="27"/>
      <c r="CP947" s="27"/>
      <c r="CQ947" s="27"/>
      <c r="CR947" s="27"/>
      <c r="CS947" s="27"/>
      <c r="CT947" s="27"/>
      <c r="CU947" s="27"/>
      <c r="CV947" s="27"/>
      <c r="CW947" s="27"/>
      <c r="CX947" s="27"/>
      <c r="CY947" s="27"/>
      <c r="CZ947" s="27"/>
      <c r="DA947" s="27"/>
      <c r="DB947" s="27"/>
      <c r="DC947" s="27"/>
      <c r="DD947" s="27"/>
      <c r="DE947" s="27"/>
      <c r="DF947" s="27"/>
      <c r="DG947" s="27"/>
      <c r="DH947" s="27"/>
      <c r="DI947" s="27"/>
      <c r="DJ947" s="27"/>
      <c r="DK947" s="27"/>
      <c r="DL947" s="27"/>
      <c r="DM947" s="27"/>
      <c r="DN947" s="27"/>
      <c r="DO947" s="27"/>
      <c r="DP947" s="27"/>
      <c r="DQ947" s="27"/>
      <c r="DR947" s="27"/>
      <c r="DS947" s="27"/>
      <c r="DT947" s="27"/>
      <c r="DU947" s="27"/>
      <c r="DV947" s="27"/>
      <c r="DW947" s="27"/>
      <c r="DX947" s="27"/>
      <c r="DY947" s="27"/>
      <c r="DZ947" s="27"/>
      <c r="EA947" s="27"/>
      <c r="EB947" s="27"/>
      <c r="EC947" s="27"/>
      <c r="ED947" s="27"/>
      <c r="EE947" s="27"/>
      <c r="EF947" s="27"/>
      <c r="EG947" s="27"/>
      <c r="EH947" s="27"/>
      <c r="EI947" s="27"/>
      <c r="EJ947" s="27"/>
      <c r="EK947" s="27"/>
      <c r="EL947" s="27"/>
      <c r="EM947" s="27"/>
      <c r="EN947" s="27"/>
      <c r="EO947" s="27"/>
      <c r="EP947" s="27"/>
      <c r="EQ947" s="27"/>
      <c r="ER947" s="27"/>
      <c r="ES947" s="27"/>
      <c r="ET947" s="27"/>
      <c r="EU947" s="27"/>
      <c r="EV947" s="27"/>
      <c r="EW947" s="27"/>
      <c r="EX947" s="27"/>
      <c r="EY947" s="27"/>
      <c r="EZ947" s="27"/>
      <c r="FA947" s="27"/>
      <c r="FB947" s="27"/>
      <c r="FC947" s="27"/>
      <c r="FD947" s="27"/>
      <c r="FE947" s="27"/>
      <c r="FF947" s="27"/>
      <c r="FG947" s="27"/>
      <c r="FH947" s="27"/>
      <c r="FI947" s="27"/>
      <c r="FJ947" s="27"/>
      <c r="FK947" s="27"/>
      <c r="FL947" s="27"/>
      <c r="FM947" s="27"/>
      <c r="FN947" s="27"/>
      <c r="FO947" s="27"/>
      <c r="FP947" s="27"/>
      <c r="FQ947" s="27"/>
      <c r="FR947" s="27"/>
      <c r="FS947" s="27"/>
      <c r="FT947" s="27"/>
      <c r="FU947" s="27"/>
      <c r="FV947" s="27"/>
      <c r="FW947" s="27"/>
      <c r="FX947" s="27"/>
      <c r="FY947" s="27"/>
      <c r="FZ947" s="27"/>
      <c r="GA947" s="27"/>
      <c r="GB947" s="27"/>
      <c r="GC947" s="27"/>
      <c r="GD947" s="27"/>
      <c r="GE947" s="27"/>
      <c r="GF947" s="27"/>
      <c r="GG947" s="27"/>
      <c r="GH947" s="27"/>
      <c r="GI947" s="27"/>
      <c r="GJ947" s="27"/>
      <c r="GK947" s="27"/>
      <c r="GL947" s="27"/>
      <c r="GM947" s="27"/>
      <c r="GN947" s="27"/>
      <c r="GO947" s="27"/>
      <c r="GP947" s="27"/>
      <c r="GQ947" s="27"/>
      <c r="GR947" s="27"/>
      <c r="GS947" s="27"/>
      <c r="GT947" s="27"/>
      <c r="GU947" s="27"/>
      <c r="GV947" s="27"/>
      <c r="GW947" s="27"/>
      <c r="GX947" s="27"/>
      <c r="GY947" s="27"/>
      <c r="GZ947" s="27"/>
      <c r="HA947" s="27"/>
      <c r="HB947" s="27"/>
      <c r="HC947" s="27"/>
      <c r="HD947" s="27"/>
      <c r="HE947" s="27"/>
      <c r="HF947" s="27"/>
      <c r="HG947" s="27"/>
      <c r="HH947" s="27"/>
      <c r="HI947" s="27"/>
      <c r="HJ947" s="27"/>
      <c r="HK947" s="27"/>
      <c r="HL947" s="27"/>
      <c r="HM947" s="27"/>
      <c r="HN947" s="27"/>
      <c r="HO947" s="27"/>
      <c r="HP947" s="27"/>
      <c r="HQ947" s="27"/>
      <c r="HR947" s="27"/>
      <c r="HS947" s="27"/>
      <c r="HT947" s="27"/>
      <c r="HU947" s="27"/>
      <c r="HV947" s="27"/>
      <c r="HW947" s="27"/>
      <c r="HX947" s="27"/>
      <c r="HY947" s="27"/>
      <c r="HZ947" s="27"/>
      <c r="IA947" s="27"/>
      <c r="IB947" s="27"/>
      <c r="IC947" s="27"/>
      <c r="ID947" s="27"/>
      <c r="IE947" s="27"/>
      <c r="IF947" s="27"/>
      <c r="IG947" s="27"/>
      <c r="IH947" s="27"/>
      <c r="II947" s="27"/>
      <c r="IJ947" s="27"/>
      <c r="IK947" s="27"/>
      <c r="IL947" s="27"/>
      <c r="IM947" s="27"/>
      <c r="IN947" s="27"/>
      <c r="IO947" s="27"/>
      <c r="IP947" s="27"/>
      <c r="IQ947" s="27"/>
      <c r="IR947" s="27"/>
      <c r="IS947" s="27"/>
      <c r="IT947" s="27"/>
      <c r="IU947" s="27"/>
    </row>
    <row r="948" spans="1:255" ht="19.5" customHeight="1">
      <c r="A948" s="18" t="s">
        <v>1926</v>
      </c>
      <c r="B948" s="53" t="s">
        <v>1927</v>
      </c>
      <c r="C948" s="29"/>
      <c r="D948" s="35" t="s">
        <v>20</v>
      </c>
      <c r="E948" s="54" t="s">
        <v>1928</v>
      </c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  <c r="AG948" s="27"/>
      <c r="AH948" s="27"/>
      <c r="AI948" s="27"/>
      <c r="AJ948" s="27"/>
      <c r="AK948" s="27"/>
      <c r="AL948" s="27"/>
      <c r="AM948" s="27"/>
      <c r="AN948" s="27"/>
      <c r="AO948" s="27"/>
      <c r="AP948" s="27"/>
      <c r="AQ948" s="27"/>
      <c r="AR948" s="27"/>
      <c r="AS948" s="27"/>
      <c r="AT948" s="27"/>
      <c r="AU948" s="27"/>
      <c r="AV948" s="27"/>
      <c r="AW948" s="27"/>
      <c r="AX948" s="27"/>
      <c r="AY948" s="27"/>
      <c r="AZ948" s="27"/>
      <c r="BA948" s="27"/>
      <c r="BB948" s="27"/>
      <c r="BC948" s="27"/>
      <c r="BD948" s="27"/>
      <c r="BE948" s="27"/>
      <c r="BF948" s="27"/>
      <c r="BG948" s="27"/>
      <c r="BH948" s="27"/>
      <c r="BI948" s="27"/>
      <c r="BJ948" s="27"/>
      <c r="BK948" s="27"/>
      <c r="BL948" s="27"/>
      <c r="BM948" s="27"/>
      <c r="BN948" s="27"/>
      <c r="BO948" s="27"/>
      <c r="BP948" s="27"/>
      <c r="BQ948" s="27"/>
      <c r="BR948" s="27"/>
      <c r="BS948" s="27"/>
      <c r="BT948" s="27"/>
      <c r="BU948" s="27"/>
      <c r="BV948" s="27"/>
      <c r="BW948" s="27"/>
      <c r="BX948" s="27"/>
      <c r="BY948" s="27"/>
      <c r="BZ948" s="27"/>
      <c r="CA948" s="27"/>
      <c r="CB948" s="27"/>
      <c r="CC948" s="27"/>
      <c r="CD948" s="27"/>
      <c r="CE948" s="27"/>
      <c r="CF948" s="27"/>
      <c r="CG948" s="27"/>
      <c r="CH948" s="27"/>
      <c r="CI948" s="27"/>
      <c r="CJ948" s="27"/>
      <c r="CK948" s="27"/>
      <c r="CL948" s="27"/>
      <c r="CM948" s="27"/>
      <c r="CN948" s="27"/>
      <c r="CO948" s="27"/>
      <c r="CP948" s="27"/>
      <c r="CQ948" s="27"/>
      <c r="CR948" s="27"/>
      <c r="CS948" s="27"/>
      <c r="CT948" s="27"/>
      <c r="CU948" s="27"/>
      <c r="CV948" s="27"/>
      <c r="CW948" s="27"/>
      <c r="CX948" s="27"/>
      <c r="CY948" s="27"/>
      <c r="CZ948" s="27"/>
      <c r="DA948" s="27"/>
      <c r="DB948" s="27"/>
      <c r="DC948" s="27"/>
      <c r="DD948" s="27"/>
      <c r="DE948" s="27"/>
      <c r="DF948" s="27"/>
      <c r="DG948" s="27"/>
      <c r="DH948" s="27"/>
      <c r="DI948" s="27"/>
      <c r="DJ948" s="27"/>
      <c r="DK948" s="27"/>
      <c r="DL948" s="27"/>
      <c r="DM948" s="27"/>
      <c r="DN948" s="27"/>
      <c r="DO948" s="27"/>
      <c r="DP948" s="27"/>
      <c r="DQ948" s="27"/>
      <c r="DR948" s="27"/>
      <c r="DS948" s="27"/>
      <c r="DT948" s="27"/>
      <c r="DU948" s="27"/>
      <c r="DV948" s="27"/>
      <c r="DW948" s="27"/>
      <c r="DX948" s="27"/>
      <c r="DY948" s="27"/>
      <c r="DZ948" s="27"/>
      <c r="EA948" s="27"/>
      <c r="EB948" s="27"/>
      <c r="EC948" s="27"/>
      <c r="ED948" s="27"/>
      <c r="EE948" s="27"/>
      <c r="EF948" s="27"/>
      <c r="EG948" s="27"/>
      <c r="EH948" s="27"/>
      <c r="EI948" s="27"/>
      <c r="EJ948" s="27"/>
      <c r="EK948" s="27"/>
      <c r="EL948" s="27"/>
      <c r="EM948" s="27"/>
      <c r="EN948" s="27"/>
      <c r="EO948" s="27"/>
      <c r="EP948" s="27"/>
      <c r="EQ948" s="27"/>
      <c r="ER948" s="27"/>
      <c r="ES948" s="27"/>
      <c r="ET948" s="27"/>
      <c r="EU948" s="27"/>
      <c r="EV948" s="27"/>
      <c r="EW948" s="27"/>
      <c r="EX948" s="27"/>
      <c r="EY948" s="27"/>
      <c r="EZ948" s="27"/>
      <c r="FA948" s="27"/>
      <c r="FB948" s="27"/>
      <c r="FC948" s="27"/>
      <c r="FD948" s="27"/>
      <c r="FE948" s="27"/>
      <c r="FF948" s="27"/>
      <c r="FG948" s="27"/>
      <c r="FH948" s="27"/>
      <c r="FI948" s="27"/>
      <c r="FJ948" s="27"/>
      <c r="FK948" s="27"/>
      <c r="FL948" s="27"/>
      <c r="FM948" s="27"/>
      <c r="FN948" s="27"/>
      <c r="FO948" s="27"/>
      <c r="FP948" s="27"/>
      <c r="FQ948" s="27"/>
      <c r="FR948" s="27"/>
      <c r="FS948" s="27"/>
      <c r="FT948" s="27"/>
      <c r="FU948" s="27"/>
      <c r="FV948" s="27"/>
      <c r="FW948" s="27"/>
      <c r="FX948" s="27"/>
      <c r="FY948" s="27"/>
      <c r="FZ948" s="27"/>
      <c r="GA948" s="27"/>
      <c r="GB948" s="27"/>
      <c r="GC948" s="27"/>
      <c r="GD948" s="27"/>
      <c r="GE948" s="27"/>
      <c r="GF948" s="27"/>
      <c r="GG948" s="27"/>
      <c r="GH948" s="27"/>
      <c r="GI948" s="27"/>
      <c r="GJ948" s="27"/>
      <c r="GK948" s="27"/>
      <c r="GL948" s="27"/>
      <c r="GM948" s="27"/>
      <c r="GN948" s="27"/>
      <c r="GO948" s="27"/>
      <c r="GP948" s="27"/>
      <c r="GQ948" s="27"/>
      <c r="GR948" s="27"/>
      <c r="GS948" s="27"/>
      <c r="GT948" s="27"/>
      <c r="GU948" s="27"/>
      <c r="GV948" s="27"/>
      <c r="GW948" s="27"/>
      <c r="GX948" s="27"/>
      <c r="GY948" s="27"/>
      <c r="GZ948" s="27"/>
      <c r="HA948" s="27"/>
      <c r="HB948" s="27"/>
      <c r="HC948" s="27"/>
      <c r="HD948" s="27"/>
      <c r="HE948" s="27"/>
      <c r="HF948" s="27"/>
      <c r="HG948" s="27"/>
      <c r="HH948" s="27"/>
      <c r="HI948" s="27"/>
      <c r="HJ948" s="27"/>
      <c r="HK948" s="27"/>
      <c r="HL948" s="27"/>
      <c r="HM948" s="27"/>
      <c r="HN948" s="27"/>
      <c r="HO948" s="27"/>
      <c r="HP948" s="27"/>
      <c r="HQ948" s="27"/>
      <c r="HR948" s="27"/>
      <c r="HS948" s="27"/>
      <c r="HT948" s="27"/>
      <c r="HU948" s="27"/>
      <c r="HV948" s="27"/>
      <c r="HW948" s="27"/>
      <c r="HX948" s="27"/>
      <c r="HY948" s="27"/>
      <c r="HZ948" s="27"/>
      <c r="IA948" s="27"/>
      <c r="IB948" s="27"/>
      <c r="IC948" s="27"/>
      <c r="ID948" s="27"/>
      <c r="IE948" s="27"/>
      <c r="IF948" s="27"/>
      <c r="IG948" s="27"/>
      <c r="IH948" s="27"/>
      <c r="II948" s="27"/>
      <c r="IJ948" s="27"/>
      <c r="IK948" s="27"/>
      <c r="IL948" s="27"/>
      <c r="IM948" s="27"/>
      <c r="IN948" s="27"/>
      <c r="IO948" s="27"/>
      <c r="IP948" s="27"/>
      <c r="IQ948" s="27"/>
      <c r="IR948" s="27"/>
      <c r="IS948" s="27"/>
      <c r="IT948" s="27"/>
      <c r="IU948" s="27"/>
    </row>
    <row r="949" spans="1:255" ht="19.5" customHeight="1">
      <c r="A949" s="18" t="s">
        <v>1929</v>
      </c>
      <c r="B949" s="53" t="s">
        <v>1930</v>
      </c>
      <c r="C949" s="29"/>
      <c r="D949" s="35" t="s">
        <v>20</v>
      </c>
      <c r="E949" s="22" t="s">
        <v>98</v>
      </c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  <c r="AF949" s="27"/>
      <c r="AG949" s="27"/>
      <c r="AH949" s="27"/>
      <c r="AI949" s="27"/>
      <c r="AJ949" s="27"/>
      <c r="AK949" s="27"/>
      <c r="AL949" s="27"/>
      <c r="AM949" s="27"/>
      <c r="AN949" s="27"/>
      <c r="AO949" s="27"/>
      <c r="AP949" s="27"/>
      <c r="AQ949" s="27"/>
      <c r="AR949" s="27"/>
      <c r="AS949" s="27"/>
      <c r="AT949" s="27"/>
      <c r="AU949" s="27"/>
      <c r="AV949" s="27"/>
      <c r="AW949" s="27"/>
      <c r="AX949" s="27"/>
      <c r="AY949" s="27"/>
      <c r="AZ949" s="27"/>
      <c r="BA949" s="27"/>
      <c r="BB949" s="27"/>
      <c r="BC949" s="27"/>
      <c r="BD949" s="27"/>
      <c r="BE949" s="27"/>
      <c r="BF949" s="27"/>
      <c r="BG949" s="27"/>
      <c r="BH949" s="27"/>
      <c r="BI949" s="27"/>
      <c r="BJ949" s="27"/>
      <c r="BK949" s="27"/>
      <c r="BL949" s="27"/>
      <c r="BM949" s="27"/>
      <c r="BN949" s="27"/>
      <c r="BO949" s="27"/>
      <c r="BP949" s="27"/>
      <c r="BQ949" s="27"/>
      <c r="BR949" s="27"/>
      <c r="BS949" s="27"/>
      <c r="BT949" s="27"/>
      <c r="BU949" s="27"/>
      <c r="BV949" s="27"/>
      <c r="BW949" s="27"/>
      <c r="BX949" s="27"/>
      <c r="BY949" s="27"/>
      <c r="BZ949" s="27"/>
      <c r="CA949" s="27"/>
      <c r="CB949" s="27"/>
      <c r="CC949" s="27"/>
      <c r="CD949" s="27"/>
      <c r="CE949" s="27"/>
      <c r="CF949" s="27"/>
      <c r="CG949" s="27"/>
      <c r="CH949" s="27"/>
      <c r="CI949" s="27"/>
      <c r="CJ949" s="27"/>
      <c r="CK949" s="27"/>
      <c r="CL949" s="27"/>
      <c r="CM949" s="27"/>
      <c r="CN949" s="27"/>
      <c r="CO949" s="27"/>
      <c r="CP949" s="27"/>
      <c r="CQ949" s="27"/>
      <c r="CR949" s="27"/>
      <c r="CS949" s="27"/>
      <c r="CT949" s="27"/>
      <c r="CU949" s="27"/>
      <c r="CV949" s="27"/>
      <c r="CW949" s="27"/>
      <c r="CX949" s="27"/>
      <c r="CY949" s="27"/>
      <c r="CZ949" s="27"/>
      <c r="DA949" s="27"/>
      <c r="DB949" s="27"/>
      <c r="DC949" s="27"/>
      <c r="DD949" s="27"/>
      <c r="DE949" s="27"/>
      <c r="DF949" s="27"/>
      <c r="DG949" s="27"/>
      <c r="DH949" s="27"/>
      <c r="DI949" s="27"/>
      <c r="DJ949" s="27"/>
      <c r="DK949" s="27"/>
      <c r="DL949" s="27"/>
      <c r="DM949" s="27"/>
      <c r="DN949" s="27"/>
      <c r="DO949" s="27"/>
      <c r="DP949" s="27"/>
      <c r="DQ949" s="27"/>
      <c r="DR949" s="27"/>
      <c r="DS949" s="27"/>
      <c r="DT949" s="27"/>
      <c r="DU949" s="27"/>
      <c r="DV949" s="27"/>
      <c r="DW949" s="27"/>
      <c r="DX949" s="27"/>
      <c r="DY949" s="27"/>
      <c r="DZ949" s="27"/>
      <c r="EA949" s="27"/>
      <c r="EB949" s="27"/>
      <c r="EC949" s="27"/>
      <c r="ED949" s="27"/>
      <c r="EE949" s="27"/>
      <c r="EF949" s="27"/>
      <c r="EG949" s="27"/>
      <c r="EH949" s="27"/>
      <c r="EI949" s="27"/>
      <c r="EJ949" s="27"/>
      <c r="EK949" s="27"/>
      <c r="EL949" s="27"/>
      <c r="EM949" s="27"/>
      <c r="EN949" s="27"/>
      <c r="EO949" s="27"/>
      <c r="EP949" s="27"/>
      <c r="EQ949" s="27"/>
      <c r="ER949" s="27"/>
      <c r="ES949" s="27"/>
      <c r="ET949" s="27"/>
      <c r="EU949" s="27"/>
      <c r="EV949" s="27"/>
      <c r="EW949" s="27"/>
      <c r="EX949" s="27"/>
      <c r="EY949" s="27"/>
      <c r="EZ949" s="27"/>
      <c r="FA949" s="27"/>
      <c r="FB949" s="27"/>
      <c r="FC949" s="27"/>
      <c r="FD949" s="27"/>
      <c r="FE949" s="27"/>
      <c r="FF949" s="27"/>
      <c r="FG949" s="27"/>
      <c r="FH949" s="27"/>
      <c r="FI949" s="27"/>
      <c r="FJ949" s="27"/>
      <c r="FK949" s="27"/>
      <c r="FL949" s="27"/>
      <c r="FM949" s="27"/>
      <c r="FN949" s="27"/>
      <c r="FO949" s="27"/>
      <c r="FP949" s="27"/>
      <c r="FQ949" s="27"/>
      <c r="FR949" s="27"/>
      <c r="FS949" s="27"/>
      <c r="FT949" s="27"/>
      <c r="FU949" s="27"/>
      <c r="FV949" s="27"/>
      <c r="FW949" s="27"/>
      <c r="FX949" s="27"/>
      <c r="FY949" s="27"/>
      <c r="FZ949" s="27"/>
      <c r="GA949" s="27"/>
      <c r="GB949" s="27"/>
      <c r="GC949" s="27"/>
      <c r="GD949" s="27"/>
      <c r="GE949" s="27"/>
      <c r="GF949" s="27"/>
      <c r="GG949" s="27"/>
      <c r="GH949" s="27"/>
      <c r="GI949" s="27"/>
      <c r="GJ949" s="27"/>
      <c r="GK949" s="27"/>
      <c r="GL949" s="27"/>
      <c r="GM949" s="27"/>
      <c r="GN949" s="27"/>
      <c r="GO949" s="27"/>
      <c r="GP949" s="27"/>
      <c r="GQ949" s="27"/>
      <c r="GR949" s="27"/>
      <c r="GS949" s="27"/>
      <c r="GT949" s="27"/>
      <c r="GU949" s="27"/>
      <c r="GV949" s="27"/>
      <c r="GW949" s="27"/>
      <c r="GX949" s="27"/>
      <c r="GY949" s="27"/>
      <c r="GZ949" s="27"/>
      <c r="HA949" s="27"/>
      <c r="HB949" s="27"/>
      <c r="HC949" s="27"/>
      <c r="HD949" s="27"/>
      <c r="HE949" s="27"/>
      <c r="HF949" s="27"/>
      <c r="HG949" s="27"/>
      <c r="HH949" s="27"/>
      <c r="HI949" s="27"/>
      <c r="HJ949" s="27"/>
      <c r="HK949" s="27"/>
      <c r="HL949" s="27"/>
      <c r="HM949" s="27"/>
      <c r="HN949" s="27"/>
      <c r="HO949" s="27"/>
      <c r="HP949" s="27"/>
      <c r="HQ949" s="27"/>
      <c r="HR949" s="27"/>
      <c r="HS949" s="27"/>
      <c r="HT949" s="27"/>
      <c r="HU949" s="27"/>
      <c r="HV949" s="27"/>
      <c r="HW949" s="27"/>
      <c r="HX949" s="27"/>
      <c r="HY949" s="27"/>
      <c r="HZ949" s="27"/>
      <c r="IA949" s="27"/>
      <c r="IB949" s="27"/>
      <c r="IC949" s="27"/>
      <c r="ID949" s="27"/>
      <c r="IE949" s="27"/>
      <c r="IF949" s="27"/>
      <c r="IG949" s="27"/>
      <c r="IH949" s="27"/>
      <c r="II949" s="27"/>
      <c r="IJ949" s="27"/>
      <c r="IK949" s="27"/>
      <c r="IL949" s="27"/>
      <c r="IM949" s="27"/>
      <c r="IN949" s="27"/>
      <c r="IO949" s="27"/>
      <c r="IP949" s="27"/>
      <c r="IQ949" s="27"/>
      <c r="IR949" s="27"/>
      <c r="IS949" s="27"/>
      <c r="IT949" s="27"/>
      <c r="IU949" s="27"/>
    </row>
    <row r="950" spans="1:255" ht="19.5" customHeight="1">
      <c r="A950" s="83" t="s">
        <v>1931</v>
      </c>
      <c r="B950" s="84"/>
      <c r="C950" s="84"/>
      <c r="D950" s="84"/>
      <c r="E950" s="85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7"/>
      <c r="AH950" s="27"/>
      <c r="AI950" s="27"/>
      <c r="AJ950" s="27"/>
      <c r="AK950" s="27"/>
      <c r="AL950" s="27"/>
      <c r="AM950" s="27"/>
      <c r="AN950" s="27"/>
      <c r="AO950" s="27"/>
      <c r="AP950" s="27"/>
      <c r="AQ950" s="27"/>
      <c r="AR950" s="27"/>
      <c r="AS950" s="27"/>
      <c r="AT950" s="27"/>
      <c r="AU950" s="27"/>
      <c r="AV950" s="27"/>
      <c r="AW950" s="27"/>
      <c r="AX950" s="27"/>
      <c r="AY950" s="27"/>
      <c r="AZ950" s="27"/>
      <c r="BA950" s="27"/>
      <c r="BB950" s="27"/>
      <c r="BC950" s="27"/>
      <c r="BD950" s="27"/>
      <c r="BE950" s="27"/>
      <c r="BF950" s="27"/>
      <c r="BG950" s="27"/>
      <c r="BH950" s="27"/>
      <c r="BI950" s="27"/>
      <c r="BJ950" s="27"/>
      <c r="BK950" s="27"/>
      <c r="BL950" s="27"/>
      <c r="BM950" s="27"/>
      <c r="BN950" s="27"/>
      <c r="BO950" s="27"/>
      <c r="BP950" s="27"/>
      <c r="BQ950" s="27"/>
      <c r="BR950" s="27"/>
      <c r="BS950" s="27"/>
      <c r="BT950" s="27"/>
      <c r="BU950" s="27"/>
      <c r="BV950" s="27"/>
      <c r="BW950" s="27"/>
      <c r="BX950" s="27"/>
      <c r="BY950" s="27"/>
      <c r="BZ950" s="27"/>
      <c r="CA950" s="27"/>
      <c r="CB950" s="27"/>
      <c r="CC950" s="27"/>
      <c r="CD950" s="27"/>
      <c r="CE950" s="27"/>
      <c r="CF950" s="27"/>
      <c r="CG950" s="27"/>
      <c r="CH950" s="27"/>
      <c r="CI950" s="27"/>
      <c r="CJ950" s="27"/>
      <c r="CK950" s="27"/>
      <c r="CL950" s="27"/>
      <c r="CM950" s="27"/>
      <c r="CN950" s="27"/>
      <c r="CO950" s="27"/>
      <c r="CP950" s="27"/>
      <c r="CQ950" s="27"/>
      <c r="CR950" s="27"/>
      <c r="CS950" s="27"/>
      <c r="CT950" s="27"/>
      <c r="CU950" s="27"/>
      <c r="CV950" s="27"/>
      <c r="CW950" s="27"/>
      <c r="CX950" s="27"/>
      <c r="CY950" s="27"/>
      <c r="CZ950" s="27"/>
      <c r="DA950" s="27"/>
      <c r="DB950" s="27"/>
      <c r="DC950" s="27"/>
      <c r="DD950" s="27"/>
      <c r="DE950" s="27"/>
      <c r="DF950" s="27"/>
      <c r="DG950" s="27"/>
      <c r="DH950" s="27"/>
      <c r="DI950" s="27"/>
      <c r="DJ950" s="27"/>
      <c r="DK950" s="27"/>
      <c r="DL950" s="27"/>
      <c r="DM950" s="27"/>
      <c r="DN950" s="27"/>
      <c r="DO950" s="27"/>
      <c r="DP950" s="27"/>
      <c r="DQ950" s="27"/>
      <c r="DR950" s="27"/>
      <c r="DS950" s="27"/>
      <c r="DT950" s="27"/>
      <c r="DU950" s="27"/>
      <c r="DV950" s="27"/>
      <c r="DW950" s="27"/>
      <c r="DX950" s="27"/>
      <c r="DY950" s="27"/>
      <c r="DZ950" s="27"/>
      <c r="EA950" s="27"/>
      <c r="EB950" s="27"/>
      <c r="EC950" s="27"/>
      <c r="ED950" s="27"/>
      <c r="EE950" s="27"/>
      <c r="EF950" s="27"/>
      <c r="EG950" s="27"/>
      <c r="EH950" s="27"/>
      <c r="EI950" s="27"/>
      <c r="EJ950" s="27"/>
      <c r="EK950" s="27"/>
      <c r="EL950" s="27"/>
      <c r="EM950" s="27"/>
      <c r="EN950" s="27"/>
      <c r="EO950" s="27"/>
      <c r="EP950" s="27"/>
      <c r="EQ950" s="27"/>
      <c r="ER950" s="27"/>
      <c r="ES950" s="27"/>
      <c r="ET950" s="27"/>
      <c r="EU950" s="27"/>
      <c r="EV950" s="27"/>
      <c r="EW950" s="27"/>
      <c r="EX950" s="27"/>
      <c r="EY950" s="27"/>
      <c r="EZ950" s="27"/>
      <c r="FA950" s="27"/>
      <c r="FB950" s="27"/>
      <c r="FC950" s="27"/>
      <c r="FD950" s="27"/>
      <c r="FE950" s="27"/>
      <c r="FF950" s="27"/>
      <c r="FG950" s="27"/>
      <c r="FH950" s="27"/>
      <c r="FI950" s="27"/>
      <c r="FJ950" s="27"/>
      <c r="FK950" s="27"/>
      <c r="FL950" s="27"/>
      <c r="FM950" s="27"/>
      <c r="FN950" s="27"/>
      <c r="FO950" s="27"/>
      <c r="FP950" s="27"/>
      <c r="FQ950" s="27"/>
      <c r="FR950" s="27"/>
      <c r="FS950" s="27"/>
      <c r="FT950" s="27"/>
      <c r="FU950" s="27"/>
      <c r="FV950" s="27"/>
      <c r="FW950" s="27"/>
      <c r="FX950" s="27"/>
      <c r="FY950" s="27"/>
      <c r="FZ950" s="27"/>
      <c r="GA950" s="27"/>
      <c r="GB950" s="27"/>
      <c r="GC950" s="27"/>
      <c r="GD950" s="27"/>
      <c r="GE950" s="27"/>
      <c r="GF950" s="27"/>
      <c r="GG950" s="27"/>
      <c r="GH950" s="27"/>
      <c r="GI950" s="27"/>
      <c r="GJ950" s="27"/>
      <c r="GK950" s="27"/>
      <c r="GL950" s="27"/>
      <c r="GM950" s="27"/>
      <c r="GN950" s="27"/>
      <c r="GO950" s="27"/>
      <c r="GP950" s="27"/>
      <c r="GQ950" s="27"/>
      <c r="GR950" s="27"/>
      <c r="GS950" s="27"/>
      <c r="GT950" s="27"/>
      <c r="GU950" s="27"/>
      <c r="GV950" s="27"/>
      <c r="GW950" s="27"/>
      <c r="GX950" s="27"/>
      <c r="GY950" s="27"/>
      <c r="GZ950" s="27"/>
      <c r="HA950" s="27"/>
      <c r="HB950" s="27"/>
      <c r="HC950" s="27"/>
      <c r="HD950" s="27"/>
      <c r="HE950" s="27"/>
      <c r="HF950" s="27"/>
      <c r="HG950" s="27"/>
      <c r="HH950" s="27"/>
      <c r="HI950" s="27"/>
      <c r="HJ950" s="27"/>
      <c r="HK950" s="27"/>
      <c r="HL950" s="27"/>
      <c r="HM950" s="27"/>
      <c r="HN950" s="27"/>
      <c r="HO950" s="27"/>
      <c r="HP950" s="27"/>
      <c r="HQ950" s="27"/>
      <c r="HR950" s="27"/>
      <c r="HS950" s="27"/>
      <c r="HT950" s="27"/>
      <c r="HU950" s="27"/>
      <c r="HV950" s="27"/>
      <c r="HW950" s="27"/>
      <c r="HX950" s="27"/>
      <c r="HY950" s="27"/>
      <c r="HZ950" s="27"/>
      <c r="IA950" s="27"/>
      <c r="IB950" s="27"/>
      <c r="IC950" s="27"/>
      <c r="ID950" s="27"/>
      <c r="IE950" s="27"/>
      <c r="IF950" s="27"/>
      <c r="IG950" s="27"/>
      <c r="IH950" s="27"/>
      <c r="II950" s="27"/>
      <c r="IJ950" s="27"/>
      <c r="IK950" s="27"/>
      <c r="IL950" s="27"/>
      <c r="IM950" s="27"/>
      <c r="IN950" s="27"/>
      <c r="IO950" s="27"/>
      <c r="IP950" s="27"/>
      <c r="IQ950" s="27"/>
      <c r="IR950" s="27"/>
      <c r="IS950" s="27"/>
      <c r="IT950" s="27"/>
      <c r="IU950" s="27"/>
    </row>
    <row r="951" spans="1:255" ht="19.5" customHeight="1">
      <c r="A951" s="55" t="s">
        <v>1932</v>
      </c>
      <c r="B951" s="56" t="s">
        <v>1933</v>
      </c>
      <c r="C951" s="57"/>
      <c r="D951" s="57"/>
      <c r="E951" s="13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7"/>
      <c r="AH951" s="27"/>
      <c r="AI951" s="27"/>
      <c r="AJ951" s="27"/>
      <c r="AK951" s="27"/>
      <c r="AL951" s="27"/>
      <c r="AM951" s="27"/>
      <c r="AN951" s="27"/>
      <c r="AO951" s="27"/>
      <c r="AP951" s="27"/>
      <c r="AQ951" s="27"/>
      <c r="AR951" s="27"/>
      <c r="AS951" s="27"/>
      <c r="AT951" s="27"/>
      <c r="AU951" s="27"/>
      <c r="AV951" s="27"/>
      <c r="AW951" s="27"/>
      <c r="AX951" s="27"/>
      <c r="AY951" s="27"/>
      <c r="AZ951" s="27"/>
      <c r="BA951" s="27"/>
      <c r="BB951" s="27"/>
      <c r="BC951" s="27"/>
      <c r="BD951" s="27"/>
      <c r="BE951" s="27"/>
      <c r="BF951" s="27"/>
      <c r="BG951" s="27"/>
      <c r="BH951" s="27"/>
      <c r="BI951" s="27"/>
      <c r="BJ951" s="27"/>
      <c r="BK951" s="27"/>
      <c r="BL951" s="27"/>
      <c r="BM951" s="27"/>
      <c r="BN951" s="27"/>
      <c r="BO951" s="27"/>
      <c r="BP951" s="27"/>
      <c r="BQ951" s="27"/>
      <c r="BR951" s="27"/>
      <c r="BS951" s="27"/>
      <c r="BT951" s="27"/>
      <c r="BU951" s="27"/>
      <c r="BV951" s="27"/>
      <c r="BW951" s="27"/>
      <c r="BX951" s="27"/>
      <c r="BY951" s="27"/>
      <c r="BZ951" s="27"/>
      <c r="CA951" s="27"/>
      <c r="CB951" s="27"/>
      <c r="CC951" s="27"/>
      <c r="CD951" s="27"/>
      <c r="CE951" s="27"/>
      <c r="CF951" s="27"/>
      <c r="CG951" s="27"/>
      <c r="CH951" s="27"/>
      <c r="CI951" s="27"/>
      <c r="CJ951" s="27"/>
      <c r="CK951" s="27"/>
      <c r="CL951" s="27"/>
      <c r="CM951" s="27"/>
      <c r="CN951" s="27"/>
      <c r="CO951" s="27"/>
      <c r="CP951" s="27"/>
      <c r="CQ951" s="27"/>
      <c r="CR951" s="27"/>
      <c r="CS951" s="27"/>
      <c r="CT951" s="27"/>
      <c r="CU951" s="27"/>
      <c r="CV951" s="27"/>
      <c r="CW951" s="27"/>
      <c r="CX951" s="27"/>
      <c r="CY951" s="27"/>
      <c r="CZ951" s="27"/>
      <c r="DA951" s="27"/>
      <c r="DB951" s="27"/>
      <c r="DC951" s="27"/>
      <c r="DD951" s="27"/>
      <c r="DE951" s="27"/>
      <c r="DF951" s="27"/>
      <c r="DG951" s="27"/>
      <c r="DH951" s="27"/>
      <c r="DI951" s="27"/>
      <c r="DJ951" s="27"/>
      <c r="DK951" s="27"/>
      <c r="DL951" s="27"/>
      <c r="DM951" s="27"/>
      <c r="DN951" s="27"/>
      <c r="DO951" s="27"/>
      <c r="DP951" s="27"/>
      <c r="DQ951" s="27"/>
      <c r="DR951" s="27"/>
      <c r="DS951" s="27"/>
      <c r="DT951" s="27"/>
      <c r="DU951" s="27"/>
      <c r="DV951" s="27"/>
      <c r="DW951" s="27"/>
      <c r="DX951" s="27"/>
      <c r="DY951" s="27"/>
      <c r="DZ951" s="27"/>
      <c r="EA951" s="27"/>
      <c r="EB951" s="27"/>
      <c r="EC951" s="27"/>
      <c r="ED951" s="27"/>
      <c r="EE951" s="27"/>
      <c r="EF951" s="27"/>
      <c r="EG951" s="27"/>
      <c r="EH951" s="27"/>
      <c r="EI951" s="27"/>
      <c r="EJ951" s="27"/>
      <c r="EK951" s="27"/>
      <c r="EL951" s="27"/>
      <c r="EM951" s="27"/>
      <c r="EN951" s="27"/>
      <c r="EO951" s="27"/>
      <c r="EP951" s="27"/>
      <c r="EQ951" s="27"/>
      <c r="ER951" s="27"/>
      <c r="ES951" s="27"/>
      <c r="ET951" s="27"/>
      <c r="EU951" s="27"/>
      <c r="EV951" s="27"/>
      <c r="EW951" s="27"/>
      <c r="EX951" s="27"/>
      <c r="EY951" s="27"/>
      <c r="EZ951" s="27"/>
      <c r="FA951" s="27"/>
      <c r="FB951" s="27"/>
      <c r="FC951" s="27"/>
      <c r="FD951" s="27"/>
      <c r="FE951" s="27"/>
      <c r="FF951" s="27"/>
      <c r="FG951" s="27"/>
      <c r="FH951" s="27"/>
      <c r="FI951" s="27"/>
      <c r="FJ951" s="27"/>
      <c r="FK951" s="27"/>
      <c r="FL951" s="27"/>
      <c r="FM951" s="27"/>
      <c r="FN951" s="27"/>
      <c r="FO951" s="27"/>
      <c r="FP951" s="27"/>
      <c r="FQ951" s="27"/>
      <c r="FR951" s="27"/>
      <c r="FS951" s="27"/>
      <c r="FT951" s="27"/>
      <c r="FU951" s="27"/>
      <c r="FV951" s="27"/>
      <c r="FW951" s="27"/>
      <c r="FX951" s="27"/>
      <c r="FY951" s="27"/>
      <c r="FZ951" s="27"/>
      <c r="GA951" s="27"/>
      <c r="GB951" s="27"/>
      <c r="GC951" s="27"/>
      <c r="GD951" s="27"/>
      <c r="GE951" s="27"/>
      <c r="GF951" s="27"/>
      <c r="GG951" s="27"/>
      <c r="GH951" s="27"/>
      <c r="GI951" s="27"/>
      <c r="GJ951" s="27"/>
      <c r="GK951" s="27"/>
      <c r="GL951" s="27"/>
      <c r="GM951" s="27"/>
      <c r="GN951" s="27"/>
      <c r="GO951" s="27"/>
      <c r="GP951" s="27"/>
      <c r="GQ951" s="27"/>
      <c r="GR951" s="27"/>
      <c r="GS951" s="27"/>
      <c r="GT951" s="27"/>
      <c r="GU951" s="27"/>
      <c r="GV951" s="27"/>
      <c r="GW951" s="27"/>
      <c r="GX951" s="27"/>
      <c r="GY951" s="27"/>
      <c r="GZ951" s="27"/>
      <c r="HA951" s="27"/>
      <c r="HB951" s="27"/>
      <c r="HC951" s="27"/>
      <c r="HD951" s="27"/>
      <c r="HE951" s="27"/>
      <c r="HF951" s="27"/>
      <c r="HG951" s="27"/>
      <c r="HH951" s="27"/>
      <c r="HI951" s="27"/>
      <c r="HJ951" s="27"/>
      <c r="HK951" s="27"/>
      <c r="HL951" s="27"/>
      <c r="HM951" s="27"/>
      <c r="HN951" s="27"/>
      <c r="HO951" s="27"/>
      <c r="HP951" s="27"/>
      <c r="HQ951" s="27"/>
      <c r="HR951" s="27"/>
      <c r="HS951" s="27"/>
      <c r="HT951" s="27"/>
      <c r="HU951" s="27"/>
      <c r="HV951" s="27"/>
      <c r="HW951" s="27"/>
      <c r="HX951" s="27"/>
      <c r="HY951" s="27"/>
      <c r="HZ951" s="27"/>
      <c r="IA951" s="27"/>
      <c r="IB951" s="27"/>
      <c r="IC951" s="27"/>
      <c r="ID951" s="27"/>
      <c r="IE951" s="27"/>
      <c r="IF951" s="27"/>
      <c r="IG951" s="27"/>
      <c r="IH951" s="27"/>
      <c r="II951" s="27"/>
      <c r="IJ951" s="27"/>
      <c r="IK951" s="27"/>
      <c r="IL951" s="27"/>
      <c r="IM951" s="27"/>
      <c r="IN951" s="27"/>
      <c r="IO951" s="27"/>
      <c r="IP951" s="27"/>
      <c r="IQ951" s="27"/>
      <c r="IR951" s="27"/>
      <c r="IS951" s="27"/>
      <c r="IT951" s="27"/>
      <c r="IU951" s="27"/>
    </row>
    <row r="952" spans="1:5" ht="19.5" customHeight="1">
      <c r="A952" s="55" t="s">
        <v>1934</v>
      </c>
      <c r="B952" s="56" t="s">
        <v>1935</v>
      </c>
      <c r="C952" s="57"/>
      <c r="D952" s="57"/>
      <c r="E952" s="21"/>
    </row>
    <row r="953" spans="1:5" ht="19.5" customHeight="1">
      <c r="A953" s="18" t="s">
        <v>1936</v>
      </c>
      <c r="B953" s="53" t="s">
        <v>1937</v>
      </c>
      <c r="C953" s="29"/>
      <c r="D953" s="35" t="s">
        <v>20</v>
      </c>
      <c r="E953" s="21"/>
    </row>
    <row r="954" spans="1:5" ht="19.5" customHeight="1">
      <c r="A954" s="18" t="s">
        <v>1938</v>
      </c>
      <c r="B954" s="53" t="s">
        <v>1939</v>
      </c>
      <c r="C954" s="29"/>
      <c r="D954" s="35" t="s">
        <v>20</v>
      </c>
      <c r="E954" s="21"/>
    </row>
    <row r="955" spans="1:5" ht="19.5" customHeight="1">
      <c r="A955" s="18" t="s">
        <v>1940</v>
      </c>
      <c r="B955" s="53" t="s">
        <v>1941</v>
      </c>
      <c r="C955" s="29"/>
      <c r="D955" s="35" t="s">
        <v>20</v>
      </c>
      <c r="E955" s="21"/>
    </row>
    <row r="956" spans="1:5" ht="19.5" customHeight="1">
      <c r="A956" s="83" t="s">
        <v>1942</v>
      </c>
      <c r="B956" s="84"/>
      <c r="C956" s="84"/>
      <c r="D956" s="84"/>
      <c r="E956" s="85"/>
    </row>
    <row r="957" spans="1:5" ht="19.5" customHeight="1">
      <c r="A957" s="55" t="s">
        <v>1943</v>
      </c>
      <c r="B957" s="58" t="s">
        <v>1944</v>
      </c>
      <c r="C957" s="57"/>
      <c r="D957" s="57"/>
      <c r="E957" s="13"/>
    </row>
    <row r="958" spans="1:5" ht="19.5" customHeight="1">
      <c r="A958" s="55" t="s">
        <v>1945</v>
      </c>
      <c r="B958" s="58" t="s">
        <v>1946</v>
      </c>
      <c r="C958" s="57"/>
      <c r="D958" s="57"/>
      <c r="E958" s="21"/>
    </row>
    <row r="959" spans="1:5" ht="19.5" customHeight="1">
      <c r="A959" s="18" t="s">
        <v>1947</v>
      </c>
      <c r="B959" s="53" t="s">
        <v>1948</v>
      </c>
      <c r="C959" s="29"/>
      <c r="D959" s="35" t="s">
        <v>20</v>
      </c>
      <c r="E959" s="23"/>
    </row>
    <row r="960" spans="1:5" ht="19.5" customHeight="1">
      <c r="A960" s="16" t="s">
        <v>1949</v>
      </c>
      <c r="B960" s="24" t="s">
        <v>1950</v>
      </c>
      <c r="C960" s="13"/>
      <c r="D960" s="13"/>
      <c r="E960" s="21"/>
    </row>
    <row r="961" spans="1:5" ht="19.5" customHeight="1">
      <c r="A961" s="18" t="s">
        <v>1951</v>
      </c>
      <c r="B961" s="53" t="s">
        <v>1952</v>
      </c>
      <c r="C961" s="29"/>
      <c r="D961" s="35" t="s">
        <v>20</v>
      </c>
      <c r="E961" s="23"/>
    </row>
    <row r="962" spans="1:5" ht="19.5" customHeight="1">
      <c r="A962" s="55" t="s">
        <v>1953</v>
      </c>
      <c r="B962" s="58" t="s">
        <v>1954</v>
      </c>
      <c r="C962" s="57"/>
      <c r="D962" s="57"/>
      <c r="E962" s="13"/>
    </row>
    <row r="963" spans="1:5" ht="19.5" customHeight="1">
      <c r="A963" s="55" t="s">
        <v>1955</v>
      </c>
      <c r="B963" s="58" t="s">
        <v>1956</v>
      </c>
      <c r="C963" s="57"/>
      <c r="D963" s="57"/>
      <c r="E963" s="21"/>
    </row>
    <row r="964" spans="1:5" ht="19.5" customHeight="1">
      <c r="A964" s="18" t="s">
        <v>1957</v>
      </c>
      <c r="B964" s="53" t="s">
        <v>1958</v>
      </c>
      <c r="C964" s="28"/>
      <c r="D964" s="35" t="s">
        <v>20</v>
      </c>
      <c r="E964" s="23"/>
    </row>
    <row r="965" spans="1:5" ht="19.5" customHeight="1">
      <c r="A965" s="55" t="s">
        <v>1959</v>
      </c>
      <c r="B965" s="58" t="s">
        <v>1960</v>
      </c>
      <c r="C965" s="57"/>
      <c r="D965" s="57"/>
      <c r="E965" s="13"/>
    </row>
    <row r="966" spans="1:5" ht="19.5" customHeight="1">
      <c r="A966" s="55" t="s">
        <v>1961</v>
      </c>
      <c r="B966" s="58" t="s">
        <v>1962</v>
      </c>
      <c r="C966" s="57"/>
      <c r="D966" s="57"/>
      <c r="E966" s="21"/>
    </row>
    <row r="967" spans="1:5" ht="19.5" customHeight="1">
      <c r="A967" s="18" t="s">
        <v>1963</v>
      </c>
      <c r="B967" s="53" t="s">
        <v>1964</v>
      </c>
      <c r="C967" s="28"/>
      <c r="D967" s="35" t="s">
        <v>20</v>
      </c>
      <c r="E967" s="20" t="s">
        <v>1965</v>
      </c>
    </row>
    <row r="968" spans="1:5" ht="19.5" customHeight="1">
      <c r="A968" s="83" t="s">
        <v>1966</v>
      </c>
      <c r="B968" s="84"/>
      <c r="C968" s="84"/>
      <c r="D968" s="84"/>
      <c r="E968" s="85"/>
    </row>
    <row r="969" spans="1:5" ht="19.5" customHeight="1">
      <c r="A969" s="55" t="s">
        <v>1967</v>
      </c>
      <c r="B969" s="58" t="s">
        <v>1968</v>
      </c>
      <c r="C969" s="57"/>
      <c r="D969" s="57"/>
      <c r="E969" s="13"/>
    </row>
    <row r="970" spans="1:5" ht="19.5" customHeight="1">
      <c r="A970" s="55" t="s">
        <v>1969</v>
      </c>
      <c r="B970" s="58" t="s">
        <v>1970</v>
      </c>
      <c r="C970" s="57"/>
      <c r="D970" s="57"/>
      <c r="E970" s="21"/>
    </row>
    <row r="971" spans="1:5" ht="19.5" customHeight="1">
      <c r="A971" s="18" t="s">
        <v>1971</v>
      </c>
      <c r="B971" s="53" t="s">
        <v>1972</v>
      </c>
      <c r="C971" s="35" t="s">
        <v>13</v>
      </c>
      <c r="D971" s="29"/>
      <c r="E971" s="21"/>
    </row>
    <row r="972" spans="1:5" ht="19.5" customHeight="1">
      <c r="A972" s="18" t="s">
        <v>1973</v>
      </c>
      <c r="B972" s="53" t="s">
        <v>1974</v>
      </c>
      <c r="C972" s="35" t="s">
        <v>13</v>
      </c>
      <c r="D972" s="29"/>
      <c r="E972" s="20" t="s">
        <v>1975</v>
      </c>
    </row>
    <row r="973" spans="1:5" ht="19.5" customHeight="1">
      <c r="A973" s="18" t="s">
        <v>1976</v>
      </c>
      <c r="B973" s="53" t="s">
        <v>1977</v>
      </c>
      <c r="C973" s="35" t="s">
        <v>13</v>
      </c>
      <c r="D973" s="29"/>
      <c r="E973" s="20" t="s">
        <v>98</v>
      </c>
    </row>
    <row r="974" spans="1:5" ht="19.5" customHeight="1">
      <c r="A974" s="18" t="s">
        <v>1978</v>
      </c>
      <c r="B974" s="53" t="s">
        <v>1979</v>
      </c>
      <c r="C974" s="29"/>
      <c r="D974" s="35" t="s">
        <v>20</v>
      </c>
      <c r="E974" s="20" t="s">
        <v>98</v>
      </c>
    </row>
    <row r="975" spans="1:5" ht="19.5" customHeight="1">
      <c r="A975" s="18" t="s">
        <v>1980</v>
      </c>
      <c r="B975" s="53" t="s">
        <v>1981</v>
      </c>
      <c r="C975" s="29"/>
      <c r="D975" s="35" t="s">
        <v>20</v>
      </c>
      <c r="E975" s="20" t="s">
        <v>98</v>
      </c>
    </row>
    <row r="976" spans="1:5" ht="19.5" customHeight="1">
      <c r="A976" s="18" t="s">
        <v>1982</v>
      </c>
      <c r="B976" s="53" t="s">
        <v>1983</v>
      </c>
      <c r="C976" s="29"/>
      <c r="D976" s="35" t="s">
        <v>20</v>
      </c>
      <c r="E976" s="20" t="s">
        <v>98</v>
      </c>
    </row>
    <row r="977" spans="1:5" ht="19.5" customHeight="1">
      <c r="A977" s="18" t="s">
        <v>1984</v>
      </c>
      <c r="B977" s="53" t="s">
        <v>1985</v>
      </c>
      <c r="C977" s="29"/>
      <c r="D977" s="35" t="s">
        <v>20</v>
      </c>
      <c r="E977" s="20" t="s">
        <v>98</v>
      </c>
    </row>
    <row r="978" spans="1:5" ht="19.5" customHeight="1">
      <c r="A978" s="16" t="s">
        <v>1986</v>
      </c>
      <c r="B978" s="24" t="s">
        <v>1987</v>
      </c>
      <c r="C978" s="13"/>
      <c r="D978" s="13"/>
      <c r="E978" s="21"/>
    </row>
    <row r="979" spans="1:5" ht="19.5" customHeight="1">
      <c r="A979" s="18" t="s">
        <v>1988</v>
      </c>
      <c r="B979" s="53" t="s">
        <v>1989</v>
      </c>
      <c r="C979" s="35" t="s">
        <v>13</v>
      </c>
      <c r="D979" s="29"/>
      <c r="E979" s="21"/>
    </row>
    <row r="980" spans="1:5" ht="19.5" customHeight="1">
      <c r="A980" s="55" t="s">
        <v>1990</v>
      </c>
      <c r="B980" s="58" t="s">
        <v>1991</v>
      </c>
      <c r="C980" s="57"/>
      <c r="D980" s="57"/>
      <c r="E980" s="13"/>
    </row>
    <row r="981" spans="1:5" ht="19.5" customHeight="1">
      <c r="A981" s="55" t="s">
        <v>1992</v>
      </c>
      <c r="B981" s="58" t="s">
        <v>1993</v>
      </c>
      <c r="C981" s="57"/>
      <c r="D981" s="57"/>
      <c r="E981" s="21"/>
    </row>
    <row r="982" spans="1:5" ht="19.5" customHeight="1">
      <c r="A982" s="18" t="s">
        <v>1994</v>
      </c>
      <c r="B982" s="53" t="s">
        <v>1995</v>
      </c>
      <c r="C982" s="29"/>
      <c r="D982" s="35" t="s">
        <v>20</v>
      </c>
      <c r="E982" s="21"/>
    </row>
    <row r="983" spans="1:5" ht="19.5" customHeight="1">
      <c r="A983" s="55" t="s">
        <v>1996</v>
      </c>
      <c r="B983" s="58" t="s">
        <v>1997</v>
      </c>
      <c r="C983" s="57"/>
      <c r="D983" s="57"/>
      <c r="E983" s="13"/>
    </row>
    <row r="984" spans="1:5" ht="19.5" customHeight="1">
      <c r="A984" s="55" t="s">
        <v>1998</v>
      </c>
      <c r="B984" s="58" t="s">
        <v>1999</v>
      </c>
      <c r="C984" s="57"/>
      <c r="D984" s="57"/>
      <c r="E984" s="21"/>
    </row>
    <row r="985" spans="1:5" ht="19.5" customHeight="1">
      <c r="A985" s="59" t="s">
        <v>2000</v>
      </c>
      <c r="B985" s="53" t="s">
        <v>2001</v>
      </c>
      <c r="C985" s="35" t="s">
        <v>13</v>
      </c>
      <c r="D985" s="29"/>
      <c r="E985" s="21"/>
    </row>
    <row r="986" spans="1:5" ht="19.5" customHeight="1">
      <c r="A986" s="55" t="s">
        <v>2002</v>
      </c>
      <c r="B986" s="58" t="s">
        <v>2003</v>
      </c>
      <c r="C986" s="57"/>
      <c r="D986" s="57"/>
      <c r="E986" s="13"/>
    </row>
    <row r="987" spans="1:5" ht="19.5" customHeight="1">
      <c r="A987" s="55" t="s">
        <v>2004</v>
      </c>
      <c r="B987" s="58" t="s">
        <v>2005</v>
      </c>
      <c r="C987" s="57"/>
      <c r="D987" s="57"/>
      <c r="E987" s="21"/>
    </row>
    <row r="988" spans="1:5" ht="19.5" customHeight="1">
      <c r="A988" s="18" t="s">
        <v>2006</v>
      </c>
      <c r="B988" s="53" t="s">
        <v>2007</v>
      </c>
      <c r="C988" s="29"/>
      <c r="D988" s="35" t="s">
        <v>20</v>
      </c>
      <c r="E988" s="20" t="s">
        <v>98</v>
      </c>
    </row>
    <row r="989" spans="1:5" ht="19.5" customHeight="1">
      <c r="A989" s="16" t="s">
        <v>2008</v>
      </c>
      <c r="B989" s="24" t="s">
        <v>2009</v>
      </c>
      <c r="C989" s="13"/>
      <c r="D989" s="13"/>
      <c r="E989" s="21"/>
    </row>
    <row r="990" spans="1:5" ht="19.5" customHeight="1">
      <c r="A990" s="18" t="s">
        <v>2010</v>
      </c>
      <c r="B990" s="53" t="s">
        <v>2011</v>
      </c>
      <c r="C990" s="29"/>
      <c r="D990" s="35" t="s">
        <v>20</v>
      </c>
      <c r="E990" s="21"/>
    </row>
    <row r="991" spans="1:5" ht="19.5" customHeight="1">
      <c r="A991" s="16" t="s">
        <v>2012</v>
      </c>
      <c r="B991" s="24" t="s">
        <v>2013</v>
      </c>
      <c r="C991" s="13"/>
      <c r="D991" s="13"/>
      <c r="E991" s="20" t="s">
        <v>2014</v>
      </c>
    </row>
    <row r="992" spans="1:5" ht="19.5" customHeight="1">
      <c r="A992" s="18" t="s">
        <v>2015</v>
      </c>
      <c r="B992" s="53" t="s">
        <v>2016</v>
      </c>
      <c r="C992" s="29"/>
      <c r="D992" s="35" t="s">
        <v>20</v>
      </c>
      <c r="E992" s="20" t="s">
        <v>98</v>
      </c>
    </row>
    <row r="993" spans="1:5" ht="19.5" customHeight="1">
      <c r="A993" s="16" t="s">
        <v>2017</v>
      </c>
      <c r="B993" s="24" t="s">
        <v>2018</v>
      </c>
      <c r="C993" s="13"/>
      <c r="D993" s="13"/>
      <c r="E993" s="21"/>
    </row>
    <row r="994" spans="1:5" ht="19.5" customHeight="1">
      <c r="A994" s="18" t="s">
        <v>2019</v>
      </c>
      <c r="B994" s="53" t="s">
        <v>2020</v>
      </c>
      <c r="C994" s="29"/>
      <c r="D994" s="35" t="s">
        <v>20</v>
      </c>
      <c r="E994" s="20" t="s">
        <v>98</v>
      </c>
    </row>
    <row r="995" spans="1:5" ht="19.5" customHeight="1">
      <c r="A995" s="18" t="s">
        <v>2021</v>
      </c>
      <c r="B995" s="53" t="s">
        <v>2022</v>
      </c>
      <c r="C995" s="29"/>
      <c r="D995" s="35" t="s">
        <v>20</v>
      </c>
      <c r="E995" s="20" t="s">
        <v>98</v>
      </c>
    </row>
    <row r="996" spans="1:5" ht="19.5" customHeight="1">
      <c r="A996" s="18" t="s">
        <v>2023</v>
      </c>
      <c r="B996" s="53" t="s">
        <v>2024</v>
      </c>
      <c r="C996" s="29"/>
      <c r="D996" s="35" t="s">
        <v>20</v>
      </c>
      <c r="E996" s="21"/>
    </row>
    <row r="997" spans="1:5" ht="19.5" customHeight="1">
      <c r="A997" s="18" t="s">
        <v>2025</v>
      </c>
      <c r="B997" s="53" t="s">
        <v>2026</v>
      </c>
      <c r="C997" s="29"/>
      <c r="D997" s="35" t="s">
        <v>20</v>
      </c>
      <c r="E997" s="21"/>
    </row>
    <row r="998" spans="1:5" ht="19.5" customHeight="1">
      <c r="A998" s="18" t="s">
        <v>2027</v>
      </c>
      <c r="B998" s="53" t="s">
        <v>2028</v>
      </c>
      <c r="C998" s="29"/>
      <c r="D998" s="35" t="s">
        <v>20</v>
      </c>
      <c r="E998" s="21"/>
    </row>
    <row r="999" spans="1:5" ht="19.5" customHeight="1">
      <c r="A999" s="18" t="s">
        <v>2029</v>
      </c>
      <c r="B999" s="53" t="s">
        <v>2030</v>
      </c>
      <c r="C999" s="35" t="s">
        <v>13</v>
      </c>
      <c r="D999" s="29"/>
      <c r="E999" s="21"/>
    </row>
    <row r="1000" spans="1:5" ht="19.5" customHeight="1">
      <c r="A1000" s="18" t="s">
        <v>2031</v>
      </c>
      <c r="B1000" s="53" t="s">
        <v>2032</v>
      </c>
      <c r="C1000" s="35"/>
      <c r="D1000" s="35" t="s">
        <v>20</v>
      </c>
      <c r="E1000" s="20" t="s">
        <v>98</v>
      </c>
    </row>
    <row r="1001" spans="1:5" ht="19.5" customHeight="1">
      <c r="A1001" s="18" t="s">
        <v>2033</v>
      </c>
      <c r="B1001" s="53" t="s">
        <v>2034</v>
      </c>
      <c r="C1001" s="29"/>
      <c r="D1001" s="35" t="s">
        <v>20</v>
      </c>
      <c r="E1001" s="21"/>
    </row>
    <row r="1002" spans="1:5" ht="19.5" customHeight="1">
      <c r="A1002" s="18" t="s">
        <v>2035</v>
      </c>
      <c r="B1002" s="53" t="s">
        <v>2036</v>
      </c>
      <c r="C1002" s="29"/>
      <c r="D1002" s="35" t="s">
        <v>20</v>
      </c>
      <c r="E1002" s="21"/>
    </row>
    <row r="1003" spans="1:5" ht="19.5" customHeight="1">
      <c r="A1003" s="18" t="s">
        <v>2037</v>
      </c>
      <c r="B1003" s="53" t="s">
        <v>2038</v>
      </c>
      <c r="C1003" s="29"/>
      <c r="D1003" s="35" t="s">
        <v>20</v>
      </c>
      <c r="E1003" s="21"/>
    </row>
    <row r="1004" spans="1:5" ht="19.5" customHeight="1">
      <c r="A1004" s="18" t="s">
        <v>2039</v>
      </c>
      <c r="B1004" s="53" t="s">
        <v>2040</v>
      </c>
      <c r="C1004" s="29"/>
      <c r="D1004" s="35" t="s">
        <v>20</v>
      </c>
      <c r="E1004" s="21"/>
    </row>
    <row r="1005" spans="1:5" ht="19.5" customHeight="1">
      <c r="A1005" s="18" t="s">
        <v>2041</v>
      </c>
      <c r="B1005" s="53" t="s">
        <v>2042</v>
      </c>
      <c r="C1005" s="29"/>
      <c r="D1005" s="35" t="s">
        <v>20</v>
      </c>
      <c r="E1005" s="20"/>
    </row>
    <row r="1006" spans="1:255" ht="19.5" customHeight="1">
      <c r="A1006" s="18" t="s">
        <v>2043</v>
      </c>
      <c r="B1006" s="53" t="s">
        <v>2044</v>
      </c>
      <c r="C1006" s="29"/>
      <c r="D1006" s="35" t="s">
        <v>20</v>
      </c>
      <c r="E1006" s="21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  <c r="AA1006" s="27"/>
      <c r="AB1006" s="27"/>
      <c r="AC1006" s="27"/>
      <c r="AD1006" s="27"/>
      <c r="AE1006" s="27"/>
      <c r="AF1006" s="27"/>
      <c r="AG1006" s="27"/>
      <c r="AH1006" s="27"/>
      <c r="AI1006" s="27"/>
      <c r="AJ1006" s="27"/>
      <c r="AK1006" s="27"/>
      <c r="AL1006" s="27"/>
      <c r="AM1006" s="27"/>
      <c r="AN1006" s="27"/>
      <c r="AO1006" s="27"/>
      <c r="AP1006" s="27"/>
      <c r="AQ1006" s="27"/>
      <c r="AR1006" s="27"/>
      <c r="AS1006" s="27"/>
      <c r="AT1006" s="27"/>
      <c r="AU1006" s="27"/>
      <c r="AV1006" s="27"/>
      <c r="AW1006" s="27"/>
      <c r="AX1006" s="27"/>
      <c r="AY1006" s="27"/>
      <c r="AZ1006" s="27"/>
      <c r="BA1006" s="27"/>
      <c r="BB1006" s="27"/>
      <c r="BC1006" s="27"/>
      <c r="BD1006" s="27"/>
      <c r="BE1006" s="27"/>
      <c r="BF1006" s="27"/>
      <c r="BG1006" s="27"/>
      <c r="BH1006" s="27"/>
      <c r="BI1006" s="27"/>
      <c r="BJ1006" s="27"/>
      <c r="BK1006" s="27"/>
      <c r="BL1006" s="27"/>
      <c r="BM1006" s="27"/>
      <c r="BN1006" s="27"/>
      <c r="BO1006" s="27"/>
      <c r="BP1006" s="27"/>
      <c r="BQ1006" s="27"/>
      <c r="BR1006" s="27"/>
      <c r="BS1006" s="27"/>
      <c r="BT1006" s="27"/>
      <c r="BU1006" s="27"/>
      <c r="BV1006" s="27"/>
      <c r="BW1006" s="27"/>
      <c r="BX1006" s="27"/>
      <c r="BY1006" s="27"/>
      <c r="BZ1006" s="27"/>
      <c r="CA1006" s="27"/>
      <c r="CB1006" s="27"/>
      <c r="CC1006" s="27"/>
      <c r="CD1006" s="27"/>
      <c r="CE1006" s="27"/>
      <c r="CF1006" s="27"/>
      <c r="CG1006" s="27"/>
      <c r="CH1006" s="27"/>
      <c r="CI1006" s="27"/>
      <c r="CJ1006" s="27"/>
      <c r="CK1006" s="27"/>
      <c r="CL1006" s="27"/>
      <c r="CM1006" s="27"/>
      <c r="CN1006" s="27"/>
      <c r="CO1006" s="27"/>
      <c r="CP1006" s="27"/>
      <c r="CQ1006" s="27"/>
      <c r="CR1006" s="27"/>
      <c r="CS1006" s="27"/>
      <c r="CT1006" s="27"/>
      <c r="CU1006" s="27"/>
      <c r="CV1006" s="27"/>
      <c r="CW1006" s="27"/>
      <c r="CX1006" s="27"/>
      <c r="CY1006" s="27"/>
      <c r="CZ1006" s="27"/>
      <c r="DA1006" s="27"/>
      <c r="DB1006" s="27"/>
      <c r="DC1006" s="27"/>
      <c r="DD1006" s="27"/>
      <c r="DE1006" s="27"/>
      <c r="DF1006" s="27"/>
      <c r="DG1006" s="27"/>
      <c r="DH1006" s="27"/>
      <c r="DI1006" s="27"/>
      <c r="DJ1006" s="27"/>
      <c r="DK1006" s="27"/>
      <c r="DL1006" s="27"/>
      <c r="DM1006" s="27"/>
      <c r="DN1006" s="27"/>
      <c r="DO1006" s="27"/>
      <c r="DP1006" s="27"/>
      <c r="DQ1006" s="27"/>
      <c r="DR1006" s="27"/>
      <c r="DS1006" s="27"/>
      <c r="DT1006" s="27"/>
      <c r="DU1006" s="27"/>
      <c r="DV1006" s="27"/>
      <c r="DW1006" s="27"/>
      <c r="DX1006" s="27"/>
      <c r="DY1006" s="27"/>
      <c r="DZ1006" s="27"/>
      <c r="EA1006" s="27"/>
      <c r="EB1006" s="27"/>
      <c r="EC1006" s="27"/>
      <c r="ED1006" s="27"/>
      <c r="EE1006" s="27"/>
      <c r="EF1006" s="27"/>
      <c r="EG1006" s="27"/>
      <c r="EH1006" s="27"/>
      <c r="EI1006" s="27"/>
      <c r="EJ1006" s="27"/>
      <c r="EK1006" s="27"/>
      <c r="EL1006" s="27"/>
      <c r="EM1006" s="27"/>
      <c r="EN1006" s="27"/>
      <c r="EO1006" s="27"/>
      <c r="EP1006" s="27"/>
      <c r="EQ1006" s="27"/>
      <c r="ER1006" s="27"/>
      <c r="ES1006" s="27"/>
      <c r="ET1006" s="27"/>
      <c r="EU1006" s="27"/>
      <c r="EV1006" s="27"/>
      <c r="EW1006" s="27"/>
      <c r="EX1006" s="27"/>
      <c r="EY1006" s="27"/>
      <c r="EZ1006" s="27"/>
      <c r="FA1006" s="27"/>
      <c r="FB1006" s="27"/>
      <c r="FC1006" s="27"/>
      <c r="FD1006" s="27"/>
      <c r="FE1006" s="27"/>
      <c r="FF1006" s="27"/>
      <c r="FG1006" s="27"/>
      <c r="FH1006" s="27"/>
      <c r="FI1006" s="27"/>
      <c r="FJ1006" s="27"/>
      <c r="FK1006" s="27"/>
      <c r="FL1006" s="27"/>
      <c r="FM1006" s="27"/>
      <c r="FN1006" s="27"/>
      <c r="FO1006" s="27"/>
      <c r="FP1006" s="27"/>
      <c r="FQ1006" s="27"/>
      <c r="FR1006" s="27"/>
      <c r="FS1006" s="27"/>
      <c r="FT1006" s="27"/>
      <c r="FU1006" s="27"/>
      <c r="FV1006" s="27"/>
      <c r="FW1006" s="27"/>
      <c r="FX1006" s="27"/>
      <c r="FY1006" s="27"/>
      <c r="FZ1006" s="27"/>
      <c r="GA1006" s="27"/>
      <c r="GB1006" s="27"/>
      <c r="GC1006" s="27"/>
      <c r="GD1006" s="27"/>
      <c r="GE1006" s="27"/>
      <c r="GF1006" s="27"/>
      <c r="GG1006" s="27"/>
      <c r="GH1006" s="27"/>
      <c r="GI1006" s="27"/>
      <c r="GJ1006" s="27"/>
      <c r="GK1006" s="27"/>
      <c r="GL1006" s="27"/>
      <c r="GM1006" s="27"/>
      <c r="GN1006" s="27"/>
      <c r="GO1006" s="27"/>
      <c r="GP1006" s="27"/>
      <c r="GQ1006" s="27"/>
      <c r="GR1006" s="27"/>
      <c r="GS1006" s="27"/>
      <c r="GT1006" s="27"/>
      <c r="GU1006" s="27"/>
      <c r="GV1006" s="27"/>
      <c r="GW1006" s="27"/>
      <c r="GX1006" s="27"/>
      <c r="GY1006" s="27"/>
      <c r="GZ1006" s="27"/>
      <c r="HA1006" s="27"/>
      <c r="HB1006" s="27"/>
      <c r="HC1006" s="27"/>
      <c r="HD1006" s="27"/>
      <c r="HE1006" s="27"/>
      <c r="HF1006" s="27"/>
      <c r="HG1006" s="27"/>
      <c r="HH1006" s="27"/>
      <c r="HI1006" s="27"/>
      <c r="HJ1006" s="27"/>
      <c r="HK1006" s="27"/>
      <c r="HL1006" s="27"/>
      <c r="HM1006" s="27"/>
      <c r="HN1006" s="27"/>
      <c r="HO1006" s="27"/>
      <c r="HP1006" s="27"/>
      <c r="HQ1006" s="27"/>
      <c r="HR1006" s="27"/>
      <c r="HS1006" s="27"/>
      <c r="HT1006" s="27"/>
      <c r="HU1006" s="27"/>
      <c r="HV1006" s="27"/>
      <c r="HW1006" s="27"/>
      <c r="HX1006" s="27"/>
      <c r="HY1006" s="27"/>
      <c r="HZ1006" s="27"/>
      <c r="IA1006" s="27"/>
      <c r="IB1006" s="27"/>
      <c r="IC1006" s="27"/>
      <c r="ID1006" s="27"/>
      <c r="IE1006" s="27"/>
      <c r="IF1006" s="27"/>
      <c r="IG1006" s="27"/>
      <c r="IH1006" s="27"/>
      <c r="II1006" s="27"/>
      <c r="IJ1006" s="27"/>
      <c r="IK1006" s="27"/>
      <c r="IL1006" s="27"/>
      <c r="IM1006" s="27"/>
      <c r="IN1006" s="27"/>
      <c r="IO1006" s="27"/>
      <c r="IP1006" s="27"/>
      <c r="IQ1006" s="27"/>
      <c r="IR1006" s="27"/>
      <c r="IS1006" s="27"/>
      <c r="IT1006" s="27"/>
      <c r="IU1006" s="27"/>
    </row>
    <row r="1007" spans="1:255" ht="19.5" customHeight="1">
      <c r="A1007" s="18" t="s">
        <v>2045</v>
      </c>
      <c r="B1007" s="53" t="s">
        <v>2046</v>
      </c>
      <c r="C1007" s="60"/>
      <c r="D1007" s="35" t="s">
        <v>20</v>
      </c>
      <c r="E1007" s="20" t="s">
        <v>98</v>
      </c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  <c r="AA1007" s="27"/>
      <c r="AB1007" s="27"/>
      <c r="AC1007" s="27"/>
      <c r="AD1007" s="27"/>
      <c r="AE1007" s="27"/>
      <c r="AF1007" s="27"/>
      <c r="AG1007" s="27"/>
      <c r="AH1007" s="27"/>
      <c r="AI1007" s="27"/>
      <c r="AJ1007" s="27"/>
      <c r="AK1007" s="27"/>
      <c r="AL1007" s="27"/>
      <c r="AM1007" s="27"/>
      <c r="AN1007" s="27"/>
      <c r="AO1007" s="27"/>
      <c r="AP1007" s="27"/>
      <c r="AQ1007" s="27"/>
      <c r="AR1007" s="27"/>
      <c r="AS1007" s="27"/>
      <c r="AT1007" s="27"/>
      <c r="AU1007" s="27"/>
      <c r="AV1007" s="27"/>
      <c r="AW1007" s="27"/>
      <c r="AX1007" s="27"/>
      <c r="AY1007" s="27"/>
      <c r="AZ1007" s="27"/>
      <c r="BA1007" s="27"/>
      <c r="BB1007" s="27"/>
      <c r="BC1007" s="27"/>
      <c r="BD1007" s="27"/>
      <c r="BE1007" s="27"/>
      <c r="BF1007" s="27"/>
      <c r="BG1007" s="27"/>
      <c r="BH1007" s="27"/>
      <c r="BI1007" s="27"/>
      <c r="BJ1007" s="27"/>
      <c r="BK1007" s="27"/>
      <c r="BL1007" s="27"/>
      <c r="BM1007" s="27"/>
      <c r="BN1007" s="27"/>
      <c r="BO1007" s="27"/>
      <c r="BP1007" s="27"/>
      <c r="BQ1007" s="27"/>
      <c r="BR1007" s="27"/>
      <c r="BS1007" s="27"/>
      <c r="BT1007" s="27"/>
      <c r="BU1007" s="27"/>
      <c r="BV1007" s="27"/>
      <c r="BW1007" s="27"/>
      <c r="BX1007" s="27"/>
      <c r="BY1007" s="27"/>
      <c r="BZ1007" s="27"/>
      <c r="CA1007" s="27"/>
      <c r="CB1007" s="27"/>
      <c r="CC1007" s="27"/>
      <c r="CD1007" s="27"/>
      <c r="CE1007" s="27"/>
      <c r="CF1007" s="27"/>
      <c r="CG1007" s="27"/>
      <c r="CH1007" s="27"/>
      <c r="CI1007" s="27"/>
      <c r="CJ1007" s="27"/>
      <c r="CK1007" s="27"/>
      <c r="CL1007" s="27"/>
      <c r="CM1007" s="27"/>
      <c r="CN1007" s="27"/>
      <c r="CO1007" s="27"/>
      <c r="CP1007" s="27"/>
      <c r="CQ1007" s="27"/>
      <c r="CR1007" s="27"/>
      <c r="CS1007" s="27"/>
      <c r="CT1007" s="27"/>
      <c r="CU1007" s="27"/>
      <c r="CV1007" s="27"/>
      <c r="CW1007" s="27"/>
      <c r="CX1007" s="27"/>
      <c r="CY1007" s="27"/>
      <c r="CZ1007" s="27"/>
      <c r="DA1007" s="27"/>
      <c r="DB1007" s="27"/>
      <c r="DC1007" s="27"/>
      <c r="DD1007" s="27"/>
      <c r="DE1007" s="27"/>
      <c r="DF1007" s="27"/>
      <c r="DG1007" s="27"/>
      <c r="DH1007" s="27"/>
      <c r="DI1007" s="27"/>
      <c r="DJ1007" s="27"/>
      <c r="DK1007" s="27"/>
      <c r="DL1007" s="27"/>
      <c r="DM1007" s="27"/>
      <c r="DN1007" s="27"/>
      <c r="DO1007" s="27"/>
      <c r="DP1007" s="27"/>
      <c r="DQ1007" s="27"/>
      <c r="DR1007" s="27"/>
      <c r="DS1007" s="27"/>
      <c r="DT1007" s="27"/>
      <c r="DU1007" s="27"/>
      <c r="DV1007" s="27"/>
      <c r="DW1007" s="27"/>
      <c r="DX1007" s="27"/>
      <c r="DY1007" s="27"/>
      <c r="DZ1007" s="27"/>
      <c r="EA1007" s="27"/>
      <c r="EB1007" s="27"/>
      <c r="EC1007" s="27"/>
      <c r="ED1007" s="27"/>
      <c r="EE1007" s="27"/>
      <c r="EF1007" s="27"/>
      <c r="EG1007" s="27"/>
      <c r="EH1007" s="27"/>
      <c r="EI1007" s="27"/>
      <c r="EJ1007" s="27"/>
      <c r="EK1007" s="27"/>
      <c r="EL1007" s="27"/>
      <c r="EM1007" s="27"/>
      <c r="EN1007" s="27"/>
      <c r="EO1007" s="27"/>
      <c r="EP1007" s="27"/>
      <c r="EQ1007" s="27"/>
      <c r="ER1007" s="27"/>
      <c r="ES1007" s="27"/>
      <c r="ET1007" s="27"/>
      <c r="EU1007" s="27"/>
      <c r="EV1007" s="27"/>
      <c r="EW1007" s="27"/>
      <c r="EX1007" s="27"/>
      <c r="EY1007" s="27"/>
      <c r="EZ1007" s="27"/>
      <c r="FA1007" s="27"/>
      <c r="FB1007" s="27"/>
      <c r="FC1007" s="27"/>
      <c r="FD1007" s="27"/>
      <c r="FE1007" s="27"/>
      <c r="FF1007" s="27"/>
      <c r="FG1007" s="27"/>
      <c r="FH1007" s="27"/>
      <c r="FI1007" s="27"/>
      <c r="FJ1007" s="27"/>
      <c r="FK1007" s="27"/>
      <c r="FL1007" s="27"/>
      <c r="FM1007" s="27"/>
      <c r="FN1007" s="27"/>
      <c r="FO1007" s="27"/>
      <c r="FP1007" s="27"/>
      <c r="FQ1007" s="27"/>
      <c r="FR1007" s="27"/>
      <c r="FS1007" s="27"/>
      <c r="FT1007" s="27"/>
      <c r="FU1007" s="27"/>
      <c r="FV1007" s="27"/>
      <c r="FW1007" s="27"/>
      <c r="FX1007" s="27"/>
      <c r="FY1007" s="27"/>
      <c r="FZ1007" s="27"/>
      <c r="GA1007" s="27"/>
      <c r="GB1007" s="27"/>
      <c r="GC1007" s="27"/>
      <c r="GD1007" s="27"/>
      <c r="GE1007" s="27"/>
      <c r="GF1007" s="27"/>
      <c r="GG1007" s="27"/>
      <c r="GH1007" s="27"/>
      <c r="GI1007" s="27"/>
      <c r="GJ1007" s="27"/>
      <c r="GK1007" s="27"/>
      <c r="GL1007" s="27"/>
      <c r="GM1007" s="27"/>
      <c r="GN1007" s="27"/>
      <c r="GO1007" s="27"/>
      <c r="GP1007" s="27"/>
      <c r="GQ1007" s="27"/>
      <c r="GR1007" s="27"/>
      <c r="GS1007" s="27"/>
      <c r="GT1007" s="27"/>
      <c r="GU1007" s="27"/>
      <c r="GV1007" s="27"/>
      <c r="GW1007" s="27"/>
      <c r="GX1007" s="27"/>
      <c r="GY1007" s="27"/>
      <c r="GZ1007" s="27"/>
      <c r="HA1007" s="27"/>
      <c r="HB1007" s="27"/>
      <c r="HC1007" s="27"/>
      <c r="HD1007" s="27"/>
      <c r="HE1007" s="27"/>
      <c r="HF1007" s="27"/>
      <c r="HG1007" s="27"/>
      <c r="HH1007" s="27"/>
      <c r="HI1007" s="27"/>
      <c r="HJ1007" s="27"/>
      <c r="HK1007" s="27"/>
      <c r="HL1007" s="27"/>
      <c r="HM1007" s="27"/>
      <c r="HN1007" s="27"/>
      <c r="HO1007" s="27"/>
      <c r="HP1007" s="27"/>
      <c r="HQ1007" s="27"/>
      <c r="HR1007" s="27"/>
      <c r="HS1007" s="27"/>
      <c r="HT1007" s="27"/>
      <c r="HU1007" s="27"/>
      <c r="HV1007" s="27"/>
      <c r="HW1007" s="27"/>
      <c r="HX1007" s="27"/>
      <c r="HY1007" s="27"/>
      <c r="HZ1007" s="27"/>
      <c r="IA1007" s="27"/>
      <c r="IB1007" s="27"/>
      <c r="IC1007" s="27"/>
      <c r="ID1007" s="27"/>
      <c r="IE1007" s="27"/>
      <c r="IF1007" s="27"/>
      <c r="IG1007" s="27"/>
      <c r="IH1007" s="27"/>
      <c r="II1007" s="27"/>
      <c r="IJ1007" s="27"/>
      <c r="IK1007" s="27"/>
      <c r="IL1007" s="27"/>
      <c r="IM1007" s="27"/>
      <c r="IN1007" s="27"/>
      <c r="IO1007" s="27"/>
      <c r="IP1007" s="27"/>
      <c r="IQ1007" s="27"/>
      <c r="IR1007" s="27"/>
      <c r="IS1007" s="27"/>
      <c r="IT1007" s="27"/>
      <c r="IU1007" s="27"/>
    </row>
    <row r="1008" spans="1:255" ht="19.5" customHeight="1">
      <c r="A1008" s="18" t="s">
        <v>2047</v>
      </c>
      <c r="B1008" s="53" t="s">
        <v>2048</v>
      </c>
      <c r="C1008" s="29"/>
      <c r="D1008" s="35" t="s">
        <v>20</v>
      </c>
      <c r="E1008" s="20" t="s">
        <v>98</v>
      </c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  <c r="AA1008" s="27"/>
      <c r="AB1008" s="27"/>
      <c r="AC1008" s="27"/>
      <c r="AD1008" s="27"/>
      <c r="AE1008" s="27"/>
      <c r="AF1008" s="27"/>
      <c r="AG1008" s="27"/>
      <c r="AH1008" s="27"/>
      <c r="AI1008" s="27"/>
      <c r="AJ1008" s="27"/>
      <c r="AK1008" s="27"/>
      <c r="AL1008" s="27"/>
      <c r="AM1008" s="27"/>
      <c r="AN1008" s="27"/>
      <c r="AO1008" s="27"/>
      <c r="AP1008" s="27"/>
      <c r="AQ1008" s="27"/>
      <c r="AR1008" s="27"/>
      <c r="AS1008" s="27"/>
      <c r="AT1008" s="27"/>
      <c r="AU1008" s="27"/>
      <c r="AV1008" s="27"/>
      <c r="AW1008" s="27"/>
      <c r="AX1008" s="27"/>
      <c r="AY1008" s="27"/>
      <c r="AZ1008" s="27"/>
      <c r="BA1008" s="27"/>
      <c r="BB1008" s="27"/>
      <c r="BC1008" s="27"/>
      <c r="BD1008" s="27"/>
      <c r="BE1008" s="27"/>
      <c r="BF1008" s="27"/>
      <c r="BG1008" s="27"/>
      <c r="BH1008" s="27"/>
      <c r="BI1008" s="27"/>
      <c r="BJ1008" s="27"/>
      <c r="BK1008" s="27"/>
      <c r="BL1008" s="27"/>
      <c r="BM1008" s="27"/>
      <c r="BN1008" s="27"/>
      <c r="BO1008" s="27"/>
      <c r="BP1008" s="27"/>
      <c r="BQ1008" s="27"/>
      <c r="BR1008" s="27"/>
      <c r="BS1008" s="27"/>
      <c r="BT1008" s="27"/>
      <c r="BU1008" s="27"/>
      <c r="BV1008" s="27"/>
      <c r="BW1008" s="27"/>
      <c r="BX1008" s="27"/>
      <c r="BY1008" s="27"/>
      <c r="BZ1008" s="27"/>
      <c r="CA1008" s="27"/>
      <c r="CB1008" s="27"/>
      <c r="CC1008" s="27"/>
      <c r="CD1008" s="27"/>
      <c r="CE1008" s="27"/>
      <c r="CF1008" s="27"/>
      <c r="CG1008" s="27"/>
      <c r="CH1008" s="27"/>
      <c r="CI1008" s="27"/>
      <c r="CJ1008" s="27"/>
      <c r="CK1008" s="27"/>
      <c r="CL1008" s="27"/>
      <c r="CM1008" s="27"/>
      <c r="CN1008" s="27"/>
      <c r="CO1008" s="27"/>
      <c r="CP1008" s="27"/>
      <c r="CQ1008" s="27"/>
      <c r="CR1008" s="27"/>
      <c r="CS1008" s="27"/>
      <c r="CT1008" s="27"/>
      <c r="CU1008" s="27"/>
      <c r="CV1008" s="27"/>
      <c r="CW1008" s="27"/>
      <c r="CX1008" s="27"/>
      <c r="CY1008" s="27"/>
      <c r="CZ1008" s="27"/>
      <c r="DA1008" s="27"/>
      <c r="DB1008" s="27"/>
      <c r="DC1008" s="27"/>
      <c r="DD1008" s="27"/>
      <c r="DE1008" s="27"/>
      <c r="DF1008" s="27"/>
      <c r="DG1008" s="27"/>
      <c r="DH1008" s="27"/>
      <c r="DI1008" s="27"/>
      <c r="DJ1008" s="27"/>
      <c r="DK1008" s="27"/>
      <c r="DL1008" s="27"/>
      <c r="DM1008" s="27"/>
      <c r="DN1008" s="27"/>
      <c r="DO1008" s="27"/>
      <c r="DP1008" s="27"/>
      <c r="DQ1008" s="27"/>
      <c r="DR1008" s="27"/>
      <c r="DS1008" s="27"/>
      <c r="DT1008" s="27"/>
      <c r="DU1008" s="27"/>
      <c r="DV1008" s="27"/>
      <c r="DW1008" s="27"/>
      <c r="DX1008" s="27"/>
      <c r="DY1008" s="27"/>
      <c r="DZ1008" s="27"/>
      <c r="EA1008" s="27"/>
      <c r="EB1008" s="27"/>
      <c r="EC1008" s="27"/>
      <c r="ED1008" s="27"/>
      <c r="EE1008" s="27"/>
      <c r="EF1008" s="27"/>
      <c r="EG1008" s="27"/>
      <c r="EH1008" s="27"/>
      <c r="EI1008" s="27"/>
      <c r="EJ1008" s="27"/>
      <c r="EK1008" s="27"/>
      <c r="EL1008" s="27"/>
      <c r="EM1008" s="27"/>
      <c r="EN1008" s="27"/>
      <c r="EO1008" s="27"/>
      <c r="EP1008" s="27"/>
      <c r="EQ1008" s="27"/>
      <c r="ER1008" s="27"/>
      <c r="ES1008" s="27"/>
      <c r="ET1008" s="27"/>
      <c r="EU1008" s="27"/>
      <c r="EV1008" s="27"/>
      <c r="EW1008" s="27"/>
      <c r="EX1008" s="27"/>
      <c r="EY1008" s="27"/>
      <c r="EZ1008" s="27"/>
      <c r="FA1008" s="27"/>
      <c r="FB1008" s="27"/>
      <c r="FC1008" s="27"/>
      <c r="FD1008" s="27"/>
      <c r="FE1008" s="27"/>
      <c r="FF1008" s="27"/>
      <c r="FG1008" s="27"/>
      <c r="FH1008" s="27"/>
      <c r="FI1008" s="27"/>
      <c r="FJ1008" s="27"/>
      <c r="FK1008" s="27"/>
      <c r="FL1008" s="27"/>
      <c r="FM1008" s="27"/>
      <c r="FN1008" s="27"/>
      <c r="FO1008" s="27"/>
      <c r="FP1008" s="27"/>
      <c r="FQ1008" s="27"/>
      <c r="FR1008" s="27"/>
      <c r="FS1008" s="27"/>
      <c r="FT1008" s="27"/>
      <c r="FU1008" s="27"/>
      <c r="FV1008" s="27"/>
      <c r="FW1008" s="27"/>
      <c r="FX1008" s="27"/>
      <c r="FY1008" s="27"/>
      <c r="FZ1008" s="27"/>
      <c r="GA1008" s="27"/>
      <c r="GB1008" s="27"/>
      <c r="GC1008" s="27"/>
      <c r="GD1008" s="27"/>
      <c r="GE1008" s="27"/>
      <c r="GF1008" s="27"/>
      <c r="GG1008" s="27"/>
      <c r="GH1008" s="27"/>
      <c r="GI1008" s="27"/>
      <c r="GJ1008" s="27"/>
      <c r="GK1008" s="27"/>
      <c r="GL1008" s="27"/>
      <c r="GM1008" s="27"/>
      <c r="GN1008" s="27"/>
      <c r="GO1008" s="27"/>
      <c r="GP1008" s="27"/>
      <c r="GQ1008" s="27"/>
      <c r="GR1008" s="27"/>
      <c r="GS1008" s="27"/>
      <c r="GT1008" s="27"/>
      <c r="GU1008" s="27"/>
      <c r="GV1008" s="27"/>
      <c r="GW1008" s="27"/>
      <c r="GX1008" s="27"/>
      <c r="GY1008" s="27"/>
      <c r="GZ1008" s="27"/>
      <c r="HA1008" s="27"/>
      <c r="HB1008" s="27"/>
      <c r="HC1008" s="27"/>
      <c r="HD1008" s="27"/>
      <c r="HE1008" s="27"/>
      <c r="HF1008" s="27"/>
      <c r="HG1008" s="27"/>
      <c r="HH1008" s="27"/>
      <c r="HI1008" s="27"/>
      <c r="HJ1008" s="27"/>
      <c r="HK1008" s="27"/>
      <c r="HL1008" s="27"/>
      <c r="HM1008" s="27"/>
      <c r="HN1008" s="27"/>
      <c r="HO1008" s="27"/>
      <c r="HP1008" s="27"/>
      <c r="HQ1008" s="27"/>
      <c r="HR1008" s="27"/>
      <c r="HS1008" s="27"/>
      <c r="HT1008" s="27"/>
      <c r="HU1008" s="27"/>
      <c r="HV1008" s="27"/>
      <c r="HW1008" s="27"/>
      <c r="HX1008" s="27"/>
      <c r="HY1008" s="27"/>
      <c r="HZ1008" s="27"/>
      <c r="IA1008" s="27"/>
      <c r="IB1008" s="27"/>
      <c r="IC1008" s="27"/>
      <c r="ID1008" s="27"/>
      <c r="IE1008" s="27"/>
      <c r="IF1008" s="27"/>
      <c r="IG1008" s="27"/>
      <c r="IH1008" s="27"/>
      <c r="II1008" s="27"/>
      <c r="IJ1008" s="27"/>
      <c r="IK1008" s="27"/>
      <c r="IL1008" s="27"/>
      <c r="IM1008" s="27"/>
      <c r="IN1008" s="27"/>
      <c r="IO1008" s="27"/>
      <c r="IP1008" s="27"/>
      <c r="IQ1008" s="27"/>
      <c r="IR1008" s="27"/>
      <c r="IS1008" s="27"/>
      <c r="IT1008" s="27"/>
      <c r="IU1008" s="27"/>
    </row>
    <row r="1009" spans="1:255" ht="19.5" customHeight="1">
      <c r="A1009" s="18" t="s">
        <v>2049</v>
      </c>
      <c r="B1009" s="53" t="s">
        <v>2050</v>
      </c>
      <c r="C1009" s="29"/>
      <c r="D1009" s="35" t="s">
        <v>20</v>
      </c>
      <c r="E1009" s="20" t="s">
        <v>98</v>
      </c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  <c r="AA1009" s="27"/>
      <c r="AB1009" s="27"/>
      <c r="AC1009" s="27"/>
      <c r="AD1009" s="27"/>
      <c r="AE1009" s="27"/>
      <c r="AF1009" s="27"/>
      <c r="AG1009" s="27"/>
      <c r="AH1009" s="27"/>
      <c r="AI1009" s="27"/>
      <c r="AJ1009" s="27"/>
      <c r="AK1009" s="27"/>
      <c r="AL1009" s="27"/>
      <c r="AM1009" s="27"/>
      <c r="AN1009" s="27"/>
      <c r="AO1009" s="27"/>
      <c r="AP1009" s="27"/>
      <c r="AQ1009" s="27"/>
      <c r="AR1009" s="27"/>
      <c r="AS1009" s="27"/>
      <c r="AT1009" s="27"/>
      <c r="AU1009" s="27"/>
      <c r="AV1009" s="27"/>
      <c r="AW1009" s="27"/>
      <c r="AX1009" s="27"/>
      <c r="AY1009" s="27"/>
      <c r="AZ1009" s="27"/>
      <c r="BA1009" s="27"/>
      <c r="BB1009" s="27"/>
      <c r="BC1009" s="27"/>
      <c r="BD1009" s="27"/>
      <c r="BE1009" s="27"/>
      <c r="BF1009" s="27"/>
      <c r="BG1009" s="27"/>
      <c r="BH1009" s="27"/>
      <c r="BI1009" s="27"/>
      <c r="BJ1009" s="27"/>
      <c r="BK1009" s="27"/>
      <c r="BL1009" s="27"/>
      <c r="BM1009" s="27"/>
      <c r="BN1009" s="27"/>
      <c r="BO1009" s="27"/>
      <c r="BP1009" s="27"/>
      <c r="BQ1009" s="27"/>
      <c r="BR1009" s="27"/>
      <c r="BS1009" s="27"/>
      <c r="BT1009" s="27"/>
      <c r="BU1009" s="27"/>
      <c r="BV1009" s="27"/>
      <c r="BW1009" s="27"/>
      <c r="BX1009" s="27"/>
      <c r="BY1009" s="27"/>
      <c r="BZ1009" s="27"/>
      <c r="CA1009" s="27"/>
      <c r="CB1009" s="27"/>
      <c r="CC1009" s="27"/>
      <c r="CD1009" s="27"/>
      <c r="CE1009" s="27"/>
      <c r="CF1009" s="27"/>
      <c r="CG1009" s="27"/>
      <c r="CH1009" s="27"/>
      <c r="CI1009" s="27"/>
      <c r="CJ1009" s="27"/>
      <c r="CK1009" s="27"/>
      <c r="CL1009" s="27"/>
      <c r="CM1009" s="27"/>
      <c r="CN1009" s="27"/>
      <c r="CO1009" s="27"/>
      <c r="CP1009" s="27"/>
      <c r="CQ1009" s="27"/>
      <c r="CR1009" s="27"/>
      <c r="CS1009" s="27"/>
      <c r="CT1009" s="27"/>
      <c r="CU1009" s="27"/>
      <c r="CV1009" s="27"/>
      <c r="CW1009" s="27"/>
      <c r="CX1009" s="27"/>
      <c r="CY1009" s="27"/>
      <c r="CZ1009" s="27"/>
      <c r="DA1009" s="27"/>
      <c r="DB1009" s="27"/>
      <c r="DC1009" s="27"/>
      <c r="DD1009" s="27"/>
      <c r="DE1009" s="27"/>
      <c r="DF1009" s="27"/>
      <c r="DG1009" s="27"/>
      <c r="DH1009" s="27"/>
      <c r="DI1009" s="27"/>
      <c r="DJ1009" s="27"/>
      <c r="DK1009" s="27"/>
      <c r="DL1009" s="27"/>
      <c r="DM1009" s="27"/>
      <c r="DN1009" s="27"/>
      <c r="DO1009" s="27"/>
      <c r="DP1009" s="27"/>
      <c r="DQ1009" s="27"/>
      <c r="DR1009" s="27"/>
      <c r="DS1009" s="27"/>
      <c r="DT1009" s="27"/>
      <c r="DU1009" s="27"/>
      <c r="DV1009" s="27"/>
      <c r="DW1009" s="27"/>
      <c r="DX1009" s="27"/>
      <c r="DY1009" s="27"/>
      <c r="DZ1009" s="27"/>
      <c r="EA1009" s="27"/>
      <c r="EB1009" s="27"/>
      <c r="EC1009" s="27"/>
      <c r="ED1009" s="27"/>
      <c r="EE1009" s="27"/>
      <c r="EF1009" s="27"/>
      <c r="EG1009" s="27"/>
      <c r="EH1009" s="27"/>
      <c r="EI1009" s="27"/>
      <c r="EJ1009" s="27"/>
      <c r="EK1009" s="27"/>
      <c r="EL1009" s="27"/>
      <c r="EM1009" s="27"/>
      <c r="EN1009" s="27"/>
      <c r="EO1009" s="27"/>
      <c r="EP1009" s="27"/>
      <c r="EQ1009" s="27"/>
      <c r="ER1009" s="27"/>
      <c r="ES1009" s="27"/>
      <c r="ET1009" s="27"/>
      <c r="EU1009" s="27"/>
      <c r="EV1009" s="27"/>
      <c r="EW1009" s="27"/>
      <c r="EX1009" s="27"/>
      <c r="EY1009" s="27"/>
      <c r="EZ1009" s="27"/>
      <c r="FA1009" s="27"/>
      <c r="FB1009" s="27"/>
      <c r="FC1009" s="27"/>
      <c r="FD1009" s="27"/>
      <c r="FE1009" s="27"/>
      <c r="FF1009" s="27"/>
      <c r="FG1009" s="27"/>
      <c r="FH1009" s="27"/>
      <c r="FI1009" s="27"/>
      <c r="FJ1009" s="27"/>
      <c r="FK1009" s="27"/>
      <c r="FL1009" s="27"/>
      <c r="FM1009" s="27"/>
      <c r="FN1009" s="27"/>
      <c r="FO1009" s="27"/>
      <c r="FP1009" s="27"/>
      <c r="FQ1009" s="27"/>
      <c r="FR1009" s="27"/>
      <c r="FS1009" s="27"/>
      <c r="FT1009" s="27"/>
      <c r="FU1009" s="27"/>
      <c r="FV1009" s="27"/>
      <c r="FW1009" s="27"/>
      <c r="FX1009" s="27"/>
      <c r="FY1009" s="27"/>
      <c r="FZ1009" s="27"/>
      <c r="GA1009" s="27"/>
      <c r="GB1009" s="27"/>
      <c r="GC1009" s="27"/>
      <c r="GD1009" s="27"/>
      <c r="GE1009" s="27"/>
      <c r="GF1009" s="27"/>
      <c r="GG1009" s="27"/>
      <c r="GH1009" s="27"/>
      <c r="GI1009" s="27"/>
      <c r="GJ1009" s="27"/>
      <c r="GK1009" s="27"/>
      <c r="GL1009" s="27"/>
      <c r="GM1009" s="27"/>
      <c r="GN1009" s="27"/>
      <c r="GO1009" s="27"/>
      <c r="GP1009" s="27"/>
      <c r="GQ1009" s="27"/>
      <c r="GR1009" s="27"/>
      <c r="GS1009" s="27"/>
      <c r="GT1009" s="27"/>
      <c r="GU1009" s="27"/>
      <c r="GV1009" s="27"/>
      <c r="GW1009" s="27"/>
      <c r="GX1009" s="27"/>
      <c r="GY1009" s="27"/>
      <c r="GZ1009" s="27"/>
      <c r="HA1009" s="27"/>
      <c r="HB1009" s="27"/>
      <c r="HC1009" s="27"/>
      <c r="HD1009" s="27"/>
      <c r="HE1009" s="27"/>
      <c r="HF1009" s="27"/>
      <c r="HG1009" s="27"/>
      <c r="HH1009" s="27"/>
      <c r="HI1009" s="27"/>
      <c r="HJ1009" s="27"/>
      <c r="HK1009" s="27"/>
      <c r="HL1009" s="27"/>
      <c r="HM1009" s="27"/>
      <c r="HN1009" s="27"/>
      <c r="HO1009" s="27"/>
      <c r="HP1009" s="27"/>
      <c r="HQ1009" s="27"/>
      <c r="HR1009" s="27"/>
      <c r="HS1009" s="27"/>
      <c r="HT1009" s="27"/>
      <c r="HU1009" s="27"/>
      <c r="HV1009" s="27"/>
      <c r="HW1009" s="27"/>
      <c r="HX1009" s="27"/>
      <c r="HY1009" s="27"/>
      <c r="HZ1009" s="27"/>
      <c r="IA1009" s="27"/>
      <c r="IB1009" s="27"/>
      <c r="IC1009" s="27"/>
      <c r="ID1009" s="27"/>
      <c r="IE1009" s="27"/>
      <c r="IF1009" s="27"/>
      <c r="IG1009" s="27"/>
      <c r="IH1009" s="27"/>
      <c r="II1009" s="27"/>
      <c r="IJ1009" s="27"/>
      <c r="IK1009" s="27"/>
      <c r="IL1009" s="27"/>
      <c r="IM1009" s="27"/>
      <c r="IN1009" s="27"/>
      <c r="IO1009" s="27"/>
      <c r="IP1009" s="27"/>
      <c r="IQ1009" s="27"/>
      <c r="IR1009" s="27"/>
      <c r="IS1009" s="27"/>
      <c r="IT1009" s="27"/>
      <c r="IU1009" s="27"/>
    </row>
    <row r="1010" spans="1:255" ht="19.5" customHeight="1">
      <c r="A1010" s="18" t="s">
        <v>2051</v>
      </c>
      <c r="B1010" s="53" t="s">
        <v>2052</v>
      </c>
      <c r="C1010" s="29"/>
      <c r="D1010" s="35" t="s">
        <v>20</v>
      </c>
      <c r="E1010" s="20" t="s">
        <v>98</v>
      </c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27"/>
      <c r="AA1010" s="27"/>
      <c r="AB1010" s="27"/>
      <c r="AC1010" s="27"/>
      <c r="AD1010" s="27"/>
      <c r="AE1010" s="27"/>
      <c r="AF1010" s="27"/>
      <c r="AG1010" s="27"/>
      <c r="AH1010" s="27"/>
      <c r="AI1010" s="27"/>
      <c r="AJ1010" s="27"/>
      <c r="AK1010" s="27"/>
      <c r="AL1010" s="27"/>
      <c r="AM1010" s="27"/>
      <c r="AN1010" s="27"/>
      <c r="AO1010" s="27"/>
      <c r="AP1010" s="27"/>
      <c r="AQ1010" s="27"/>
      <c r="AR1010" s="27"/>
      <c r="AS1010" s="27"/>
      <c r="AT1010" s="27"/>
      <c r="AU1010" s="27"/>
      <c r="AV1010" s="27"/>
      <c r="AW1010" s="27"/>
      <c r="AX1010" s="27"/>
      <c r="AY1010" s="27"/>
      <c r="AZ1010" s="27"/>
      <c r="BA1010" s="27"/>
      <c r="BB1010" s="27"/>
      <c r="BC1010" s="27"/>
      <c r="BD1010" s="27"/>
      <c r="BE1010" s="27"/>
      <c r="BF1010" s="27"/>
      <c r="BG1010" s="27"/>
      <c r="BH1010" s="27"/>
      <c r="BI1010" s="27"/>
      <c r="BJ1010" s="27"/>
      <c r="BK1010" s="27"/>
      <c r="BL1010" s="27"/>
      <c r="BM1010" s="27"/>
      <c r="BN1010" s="27"/>
      <c r="BO1010" s="27"/>
      <c r="BP1010" s="27"/>
      <c r="BQ1010" s="27"/>
      <c r="BR1010" s="27"/>
      <c r="BS1010" s="27"/>
      <c r="BT1010" s="27"/>
      <c r="BU1010" s="27"/>
      <c r="BV1010" s="27"/>
      <c r="BW1010" s="27"/>
      <c r="BX1010" s="27"/>
      <c r="BY1010" s="27"/>
      <c r="BZ1010" s="27"/>
      <c r="CA1010" s="27"/>
      <c r="CB1010" s="27"/>
      <c r="CC1010" s="27"/>
      <c r="CD1010" s="27"/>
      <c r="CE1010" s="27"/>
      <c r="CF1010" s="27"/>
      <c r="CG1010" s="27"/>
      <c r="CH1010" s="27"/>
      <c r="CI1010" s="27"/>
      <c r="CJ1010" s="27"/>
      <c r="CK1010" s="27"/>
      <c r="CL1010" s="27"/>
      <c r="CM1010" s="27"/>
      <c r="CN1010" s="27"/>
      <c r="CO1010" s="27"/>
      <c r="CP1010" s="27"/>
      <c r="CQ1010" s="27"/>
      <c r="CR1010" s="27"/>
      <c r="CS1010" s="27"/>
      <c r="CT1010" s="27"/>
      <c r="CU1010" s="27"/>
      <c r="CV1010" s="27"/>
      <c r="CW1010" s="27"/>
      <c r="CX1010" s="27"/>
      <c r="CY1010" s="27"/>
      <c r="CZ1010" s="27"/>
      <c r="DA1010" s="27"/>
      <c r="DB1010" s="27"/>
      <c r="DC1010" s="27"/>
      <c r="DD1010" s="27"/>
      <c r="DE1010" s="27"/>
      <c r="DF1010" s="27"/>
      <c r="DG1010" s="27"/>
      <c r="DH1010" s="27"/>
      <c r="DI1010" s="27"/>
      <c r="DJ1010" s="27"/>
      <c r="DK1010" s="27"/>
      <c r="DL1010" s="27"/>
      <c r="DM1010" s="27"/>
      <c r="DN1010" s="27"/>
      <c r="DO1010" s="27"/>
      <c r="DP1010" s="27"/>
      <c r="DQ1010" s="27"/>
      <c r="DR1010" s="27"/>
      <c r="DS1010" s="27"/>
      <c r="DT1010" s="27"/>
      <c r="DU1010" s="27"/>
      <c r="DV1010" s="27"/>
      <c r="DW1010" s="27"/>
      <c r="DX1010" s="27"/>
      <c r="DY1010" s="27"/>
      <c r="DZ1010" s="27"/>
      <c r="EA1010" s="27"/>
      <c r="EB1010" s="27"/>
      <c r="EC1010" s="27"/>
      <c r="ED1010" s="27"/>
      <c r="EE1010" s="27"/>
      <c r="EF1010" s="27"/>
      <c r="EG1010" s="27"/>
      <c r="EH1010" s="27"/>
      <c r="EI1010" s="27"/>
      <c r="EJ1010" s="27"/>
      <c r="EK1010" s="27"/>
      <c r="EL1010" s="27"/>
      <c r="EM1010" s="27"/>
      <c r="EN1010" s="27"/>
      <c r="EO1010" s="27"/>
      <c r="EP1010" s="27"/>
      <c r="EQ1010" s="27"/>
      <c r="ER1010" s="27"/>
      <c r="ES1010" s="27"/>
      <c r="ET1010" s="27"/>
      <c r="EU1010" s="27"/>
      <c r="EV1010" s="27"/>
      <c r="EW1010" s="27"/>
      <c r="EX1010" s="27"/>
      <c r="EY1010" s="27"/>
      <c r="EZ1010" s="27"/>
      <c r="FA1010" s="27"/>
      <c r="FB1010" s="27"/>
      <c r="FC1010" s="27"/>
      <c r="FD1010" s="27"/>
      <c r="FE1010" s="27"/>
      <c r="FF1010" s="27"/>
      <c r="FG1010" s="27"/>
      <c r="FH1010" s="27"/>
      <c r="FI1010" s="27"/>
      <c r="FJ1010" s="27"/>
      <c r="FK1010" s="27"/>
      <c r="FL1010" s="27"/>
      <c r="FM1010" s="27"/>
      <c r="FN1010" s="27"/>
      <c r="FO1010" s="27"/>
      <c r="FP1010" s="27"/>
      <c r="FQ1010" s="27"/>
      <c r="FR1010" s="27"/>
      <c r="FS1010" s="27"/>
      <c r="FT1010" s="27"/>
      <c r="FU1010" s="27"/>
      <c r="FV1010" s="27"/>
      <c r="FW1010" s="27"/>
      <c r="FX1010" s="27"/>
      <c r="FY1010" s="27"/>
      <c r="FZ1010" s="27"/>
      <c r="GA1010" s="27"/>
      <c r="GB1010" s="27"/>
      <c r="GC1010" s="27"/>
      <c r="GD1010" s="27"/>
      <c r="GE1010" s="27"/>
      <c r="GF1010" s="27"/>
      <c r="GG1010" s="27"/>
      <c r="GH1010" s="27"/>
      <c r="GI1010" s="27"/>
      <c r="GJ1010" s="27"/>
      <c r="GK1010" s="27"/>
      <c r="GL1010" s="27"/>
      <c r="GM1010" s="27"/>
      <c r="GN1010" s="27"/>
      <c r="GO1010" s="27"/>
      <c r="GP1010" s="27"/>
      <c r="GQ1010" s="27"/>
      <c r="GR1010" s="27"/>
      <c r="GS1010" s="27"/>
      <c r="GT1010" s="27"/>
      <c r="GU1010" s="27"/>
      <c r="GV1010" s="27"/>
      <c r="GW1010" s="27"/>
      <c r="GX1010" s="27"/>
      <c r="GY1010" s="27"/>
      <c r="GZ1010" s="27"/>
      <c r="HA1010" s="27"/>
      <c r="HB1010" s="27"/>
      <c r="HC1010" s="27"/>
      <c r="HD1010" s="27"/>
      <c r="HE1010" s="27"/>
      <c r="HF1010" s="27"/>
      <c r="HG1010" s="27"/>
      <c r="HH1010" s="27"/>
      <c r="HI1010" s="27"/>
      <c r="HJ1010" s="27"/>
      <c r="HK1010" s="27"/>
      <c r="HL1010" s="27"/>
      <c r="HM1010" s="27"/>
      <c r="HN1010" s="27"/>
      <c r="HO1010" s="27"/>
      <c r="HP1010" s="27"/>
      <c r="HQ1010" s="27"/>
      <c r="HR1010" s="27"/>
      <c r="HS1010" s="27"/>
      <c r="HT1010" s="27"/>
      <c r="HU1010" s="27"/>
      <c r="HV1010" s="27"/>
      <c r="HW1010" s="27"/>
      <c r="HX1010" s="27"/>
      <c r="HY1010" s="27"/>
      <c r="HZ1010" s="27"/>
      <c r="IA1010" s="27"/>
      <c r="IB1010" s="27"/>
      <c r="IC1010" s="27"/>
      <c r="ID1010" s="27"/>
      <c r="IE1010" s="27"/>
      <c r="IF1010" s="27"/>
      <c r="IG1010" s="27"/>
      <c r="IH1010" s="27"/>
      <c r="II1010" s="27"/>
      <c r="IJ1010" s="27"/>
      <c r="IK1010" s="27"/>
      <c r="IL1010" s="27"/>
      <c r="IM1010" s="27"/>
      <c r="IN1010" s="27"/>
      <c r="IO1010" s="27"/>
      <c r="IP1010" s="27"/>
      <c r="IQ1010" s="27"/>
      <c r="IR1010" s="27"/>
      <c r="IS1010" s="27"/>
      <c r="IT1010" s="27"/>
      <c r="IU1010" s="27"/>
    </row>
    <row r="1011" spans="1:255" ht="19.5" customHeight="1">
      <c r="A1011" s="18" t="s">
        <v>2053</v>
      </c>
      <c r="B1011" s="53" t="s">
        <v>2054</v>
      </c>
      <c r="C1011" s="29"/>
      <c r="D1011" s="35" t="s">
        <v>20</v>
      </c>
      <c r="E1011" s="20" t="s">
        <v>98</v>
      </c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  <c r="AA1011" s="27"/>
      <c r="AB1011" s="27"/>
      <c r="AC1011" s="27"/>
      <c r="AD1011" s="27"/>
      <c r="AE1011" s="27"/>
      <c r="AF1011" s="27"/>
      <c r="AG1011" s="27"/>
      <c r="AH1011" s="27"/>
      <c r="AI1011" s="27"/>
      <c r="AJ1011" s="27"/>
      <c r="AK1011" s="27"/>
      <c r="AL1011" s="27"/>
      <c r="AM1011" s="27"/>
      <c r="AN1011" s="27"/>
      <c r="AO1011" s="27"/>
      <c r="AP1011" s="27"/>
      <c r="AQ1011" s="27"/>
      <c r="AR1011" s="27"/>
      <c r="AS1011" s="27"/>
      <c r="AT1011" s="27"/>
      <c r="AU1011" s="27"/>
      <c r="AV1011" s="27"/>
      <c r="AW1011" s="27"/>
      <c r="AX1011" s="27"/>
      <c r="AY1011" s="27"/>
      <c r="AZ1011" s="27"/>
      <c r="BA1011" s="27"/>
      <c r="BB1011" s="27"/>
      <c r="BC1011" s="27"/>
      <c r="BD1011" s="27"/>
      <c r="BE1011" s="27"/>
      <c r="BF1011" s="27"/>
      <c r="BG1011" s="27"/>
      <c r="BH1011" s="27"/>
      <c r="BI1011" s="27"/>
      <c r="BJ1011" s="27"/>
      <c r="BK1011" s="27"/>
      <c r="BL1011" s="27"/>
      <c r="BM1011" s="27"/>
      <c r="BN1011" s="27"/>
      <c r="BO1011" s="27"/>
      <c r="BP1011" s="27"/>
      <c r="BQ1011" s="27"/>
      <c r="BR1011" s="27"/>
      <c r="BS1011" s="27"/>
      <c r="BT1011" s="27"/>
      <c r="BU1011" s="27"/>
      <c r="BV1011" s="27"/>
      <c r="BW1011" s="27"/>
      <c r="BX1011" s="27"/>
      <c r="BY1011" s="27"/>
      <c r="BZ1011" s="27"/>
      <c r="CA1011" s="27"/>
      <c r="CB1011" s="27"/>
      <c r="CC1011" s="27"/>
      <c r="CD1011" s="27"/>
      <c r="CE1011" s="27"/>
      <c r="CF1011" s="27"/>
      <c r="CG1011" s="27"/>
      <c r="CH1011" s="27"/>
      <c r="CI1011" s="27"/>
      <c r="CJ1011" s="27"/>
      <c r="CK1011" s="27"/>
      <c r="CL1011" s="27"/>
      <c r="CM1011" s="27"/>
      <c r="CN1011" s="27"/>
      <c r="CO1011" s="27"/>
      <c r="CP1011" s="27"/>
      <c r="CQ1011" s="27"/>
      <c r="CR1011" s="27"/>
      <c r="CS1011" s="27"/>
      <c r="CT1011" s="27"/>
      <c r="CU1011" s="27"/>
      <c r="CV1011" s="27"/>
      <c r="CW1011" s="27"/>
      <c r="CX1011" s="27"/>
      <c r="CY1011" s="27"/>
      <c r="CZ1011" s="27"/>
      <c r="DA1011" s="27"/>
      <c r="DB1011" s="27"/>
      <c r="DC1011" s="27"/>
      <c r="DD1011" s="27"/>
      <c r="DE1011" s="27"/>
      <c r="DF1011" s="27"/>
      <c r="DG1011" s="27"/>
      <c r="DH1011" s="27"/>
      <c r="DI1011" s="27"/>
      <c r="DJ1011" s="27"/>
      <c r="DK1011" s="27"/>
      <c r="DL1011" s="27"/>
      <c r="DM1011" s="27"/>
      <c r="DN1011" s="27"/>
      <c r="DO1011" s="27"/>
      <c r="DP1011" s="27"/>
      <c r="DQ1011" s="27"/>
      <c r="DR1011" s="27"/>
      <c r="DS1011" s="27"/>
      <c r="DT1011" s="27"/>
      <c r="DU1011" s="27"/>
      <c r="DV1011" s="27"/>
      <c r="DW1011" s="27"/>
      <c r="DX1011" s="27"/>
      <c r="DY1011" s="27"/>
      <c r="DZ1011" s="27"/>
      <c r="EA1011" s="27"/>
      <c r="EB1011" s="27"/>
      <c r="EC1011" s="27"/>
      <c r="ED1011" s="27"/>
      <c r="EE1011" s="27"/>
      <c r="EF1011" s="27"/>
      <c r="EG1011" s="27"/>
      <c r="EH1011" s="27"/>
      <c r="EI1011" s="27"/>
      <c r="EJ1011" s="27"/>
      <c r="EK1011" s="27"/>
      <c r="EL1011" s="27"/>
      <c r="EM1011" s="27"/>
      <c r="EN1011" s="27"/>
      <c r="EO1011" s="27"/>
      <c r="EP1011" s="27"/>
      <c r="EQ1011" s="27"/>
      <c r="ER1011" s="27"/>
      <c r="ES1011" s="27"/>
      <c r="ET1011" s="27"/>
      <c r="EU1011" s="27"/>
      <c r="EV1011" s="27"/>
      <c r="EW1011" s="27"/>
      <c r="EX1011" s="27"/>
      <c r="EY1011" s="27"/>
      <c r="EZ1011" s="27"/>
      <c r="FA1011" s="27"/>
      <c r="FB1011" s="27"/>
      <c r="FC1011" s="27"/>
      <c r="FD1011" s="27"/>
      <c r="FE1011" s="27"/>
      <c r="FF1011" s="27"/>
      <c r="FG1011" s="27"/>
      <c r="FH1011" s="27"/>
      <c r="FI1011" s="27"/>
      <c r="FJ1011" s="27"/>
      <c r="FK1011" s="27"/>
      <c r="FL1011" s="27"/>
      <c r="FM1011" s="27"/>
      <c r="FN1011" s="27"/>
      <c r="FO1011" s="27"/>
      <c r="FP1011" s="27"/>
      <c r="FQ1011" s="27"/>
      <c r="FR1011" s="27"/>
      <c r="FS1011" s="27"/>
      <c r="FT1011" s="27"/>
      <c r="FU1011" s="27"/>
      <c r="FV1011" s="27"/>
      <c r="FW1011" s="27"/>
      <c r="FX1011" s="27"/>
      <c r="FY1011" s="27"/>
      <c r="FZ1011" s="27"/>
      <c r="GA1011" s="27"/>
      <c r="GB1011" s="27"/>
      <c r="GC1011" s="27"/>
      <c r="GD1011" s="27"/>
      <c r="GE1011" s="27"/>
      <c r="GF1011" s="27"/>
      <c r="GG1011" s="27"/>
      <c r="GH1011" s="27"/>
      <c r="GI1011" s="27"/>
      <c r="GJ1011" s="27"/>
      <c r="GK1011" s="27"/>
      <c r="GL1011" s="27"/>
      <c r="GM1011" s="27"/>
      <c r="GN1011" s="27"/>
      <c r="GO1011" s="27"/>
      <c r="GP1011" s="27"/>
      <c r="GQ1011" s="27"/>
      <c r="GR1011" s="27"/>
      <c r="GS1011" s="27"/>
      <c r="GT1011" s="27"/>
      <c r="GU1011" s="27"/>
      <c r="GV1011" s="27"/>
      <c r="GW1011" s="27"/>
      <c r="GX1011" s="27"/>
      <c r="GY1011" s="27"/>
      <c r="GZ1011" s="27"/>
      <c r="HA1011" s="27"/>
      <c r="HB1011" s="27"/>
      <c r="HC1011" s="27"/>
      <c r="HD1011" s="27"/>
      <c r="HE1011" s="27"/>
      <c r="HF1011" s="27"/>
      <c r="HG1011" s="27"/>
      <c r="HH1011" s="27"/>
      <c r="HI1011" s="27"/>
      <c r="HJ1011" s="27"/>
      <c r="HK1011" s="27"/>
      <c r="HL1011" s="27"/>
      <c r="HM1011" s="27"/>
      <c r="HN1011" s="27"/>
      <c r="HO1011" s="27"/>
      <c r="HP1011" s="27"/>
      <c r="HQ1011" s="27"/>
      <c r="HR1011" s="27"/>
      <c r="HS1011" s="27"/>
      <c r="HT1011" s="27"/>
      <c r="HU1011" s="27"/>
      <c r="HV1011" s="27"/>
      <c r="HW1011" s="27"/>
      <c r="HX1011" s="27"/>
      <c r="HY1011" s="27"/>
      <c r="HZ1011" s="27"/>
      <c r="IA1011" s="27"/>
      <c r="IB1011" s="27"/>
      <c r="IC1011" s="27"/>
      <c r="ID1011" s="27"/>
      <c r="IE1011" s="27"/>
      <c r="IF1011" s="27"/>
      <c r="IG1011" s="27"/>
      <c r="IH1011" s="27"/>
      <c r="II1011" s="27"/>
      <c r="IJ1011" s="27"/>
      <c r="IK1011" s="27"/>
      <c r="IL1011" s="27"/>
      <c r="IM1011" s="27"/>
      <c r="IN1011" s="27"/>
      <c r="IO1011" s="27"/>
      <c r="IP1011" s="27"/>
      <c r="IQ1011" s="27"/>
      <c r="IR1011" s="27"/>
      <c r="IS1011" s="27"/>
      <c r="IT1011" s="27"/>
      <c r="IU1011" s="27"/>
    </row>
    <row r="1012" spans="1:255" ht="19.5" customHeight="1">
      <c r="A1012" s="18" t="s">
        <v>2055</v>
      </c>
      <c r="B1012" s="61" t="s">
        <v>2056</v>
      </c>
      <c r="C1012" s="62"/>
      <c r="D1012" s="63" t="s">
        <v>20</v>
      </c>
      <c r="E1012" s="21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  <c r="AA1012" s="27"/>
      <c r="AB1012" s="27"/>
      <c r="AC1012" s="27"/>
      <c r="AD1012" s="27"/>
      <c r="AE1012" s="27"/>
      <c r="AF1012" s="27"/>
      <c r="AG1012" s="27"/>
      <c r="AH1012" s="27"/>
      <c r="AI1012" s="27"/>
      <c r="AJ1012" s="27"/>
      <c r="AK1012" s="27"/>
      <c r="AL1012" s="27"/>
      <c r="AM1012" s="27"/>
      <c r="AN1012" s="27"/>
      <c r="AO1012" s="27"/>
      <c r="AP1012" s="27"/>
      <c r="AQ1012" s="27"/>
      <c r="AR1012" s="27"/>
      <c r="AS1012" s="27"/>
      <c r="AT1012" s="27"/>
      <c r="AU1012" s="27"/>
      <c r="AV1012" s="27"/>
      <c r="AW1012" s="27"/>
      <c r="AX1012" s="27"/>
      <c r="AY1012" s="27"/>
      <c r="AZ1012" s="27"/>
      <c r="BA1012" s="27"/>
      <c r="BB1012" s="27"/>
      <c r="BC1012" s="27"/>
      <c r="BD1012" s="27"/>
      <c r="BE1012" s="27"/>
      <c r="BF1012" s="27"/>
      <c r="BG1012" s="27"/>
      <c r="BH1012" s="27"/>
      <c r="BI1012" s="27"/>
      <c r="BJ1012" s="27"/>
      <c r="BK1012" s="27"/>
      <c r="BL1012" s="27"/>
      <c r="BM1012" s="27"/>
      <c r="BN1012" s="27"/>
      <c r="BO1012" s="27"/>
      <c r="BP1012" s="27"/>
      <c r="BQ1012" s="27"/>
      <c r="BR1012" s="27"/>
      <c r="BS1012" s="27"/>
      <c r="BT1012" s="27"/>
      <c r="BU1012" s="27"/>
      <c r="BV1012" s="27"/>
      <c r="BW1012" s="27"/>
      <c r="BX1012" s="27"/>
      <c r="BY1012" s="27"/>
      <c r="BZ1012" s="27"/>
      <c r="CA1012" s="27"/>
      <c r="CB1012" s="27"/>
      <c r="CC1012" s="27"/>
      <c r="CD1012" s="27"/>
      <c r="CE1012" s="27"/>
      <c r="CF1012" s="27"/>
      <c r="CG1012" s="27"/>
      <c r="CH1012" s="27"/>
      <c r="CI1012" s="27"/>
      <c r="CJ1012" s="27"/>
      <c r="CK1012" s="27"/>
      <c r="CL1012" s="27"/>
      <c r="CM1012" s="27"/>
      <c r="CN1012" s="27"/>
      <c r="CO1012" s="27"/>
      <c r="CP1012" s="27"/>
      <c r="CQ1012" s="27"/>
      <c r="CR1012" s="27"/>
      <c r="CS1012" s="27"/>
      <c r="CT1012" s="27"/>
      <c r="CU1012" s="27"/>
      <c r="CV1012" s="27"/>
      <c r="CW1012" s="27"/>
      <c r="CX1012" s="27"/>
      <c r="CY1012" s="27"/>
      <c r="CZ1012" s="27"/>
      <c r="DA1012" s="27"/>
      <c r="DB1012" s="27"/>
      <c r="DC1012" s="27"/>
      <c r="DD1012" s="27"/>
      <c r="DE1012" s="27"/>
      <c r="DF1012" s="27"/>
      <c r="DG1012" s="27"/>
      <c r="DH1012" s="27"/>
      <c r="DI1012" s="27"/>
      <c r="DJ1012" s="27"/>
      <c r="DK1012" s="27"/>
      <c r="DL1012" s="27"/>
      <c r="DM1012" s="27"/>
      <c r="DN1012" s="27"/>
      <c r="DO1012" s="27"/>
      <c r="DP1012" s="27"/>
      <c r="DQ1012" s="27"/>
      <c r="DR1012" s="27"/>
      <c r="DS1012" s="27"/>
      <c r="DT1012" s="27"/>
      <c r="DU1012" s="27"/>
      <c r="DV1012" s="27"/>
      <c r="DW1012" s="27"/>
      <c r="DX1012" s="27"/>
      <c r="DY1012" s="27"/>
      <c r="DZ1012" s="27"/>
      <c r="EA1012" s="27"/>
      <c r="EB1012" s="27"/>
      <c r="EC1012" s="27"/>
      <c r="ED1012" s="27"/>
      <c r="EE1012" s="27"/>
      <c r="EF1012" s="27"/>
      <c r="EG1012" s="27"/>
      <c r="EH1012" s="27"/>
      <c r="EI1012" s="27"/>
      <c r="EJ1012" s="27"/>
      <c r="EK1012" s="27"/>
      <c r="EL1012" s="27"/>
      <c r="EM1012" s="27"/>
      <c r="EN1012" s="27"/>
      <c r="EO1012" s="27"/>
      <c r="EP1012" s="27"/>
      <c r="EQ1012" s="27"/>
      <c r="ER1012" s="27"/>
      <c r="ES1012" s="27"/>
      <c r="ET1012" s="27"/>
      <c r="EU1012" s="27"/>
      <c r="EV1012" s="27"/>
      <c r="EW1012" s="27"/>
      <c r="EX1012" s="27"/>
      <c r="EY1012" s="27"/>
      <c r="EZ1012" s="27"/>
      <c r="FA1012" s="27"/>
      <c r="FB1012" s="27"/>
      <c r="FC1012" s="27"/>
      <c r="FD1012" s="27"/>
      <c r="FE1012" s="27"/>
      <c r="FF1012" s="27"/>
      <c r="FG1012" s="27"/>
      <c r="FH1012" s="27"/>
      <c r="FI1012" s="27"/>
      <c r="FJ1012" s="27"/>
      <c r="FK1012" s="27"/>
      <c r="FL1012" s="27"/>
      <c r="FM1012" s="27"/>
      <c r="FN1012" s="27"/>
      <c r="FO1012" s="27"/>
      <c r="FP1012" s="27"/>
      <c r="FQ1012" s="27"/>
      <c r="FR1012" s="27"/>
      <c r="FS1012" s="27"/>
      <c r="FT1012" s="27"/>
      <c r="FU1012" s="27"/>
      <c r="FV1012" s="27"/>
      <c r="FW1012" s="27"/>
      <c r="FX1012" s="27"/>
      <c r="FY1012" s="27"/>
      <c r="FZ1012" s="27"/>
      <c r="GA1012" s="27"/>
      <c r="GB1012" s="27"/>
      <c r="GC1012" s="27"/>
      <c r="GD1012" s="27"/>
      <c r="GE1012" s="27"/>
      <c r="GF1012" s="27"/>
      <c r="GG1012" s="27"/>
      <c r="GH1012" s="27"/>
      <c r="GI1012" s="27"/>
      <c r="GJ1012" s="27"/>
      <c r="GK1012" s="27"/>
      <c r="GL1012" s="27"/>
      <c r="GM1012" s="27"/>
      <c r="GN1012" s="27"/>
      <c r="GO1012" s="27"/>
      <c r="GP1012" s="27"/>
      <c r="GQ1012" s="27"/>
      <c r="GR1012" s="27"/>
      <c r="GS1012" s="27"/>
      <c r="GT1012" s="27"/>
      <c r="GU1012" s="27"/>
      <c r="GV1012" s="27"/>
      <c r="GW1012" s="27"/>
      <c r="GX1012" s="27"/>
      <c r="GY1012" s="27"/>
      <c r="GZ1012" s="27"/>
      <c r="HA1012" s="27"/>
      <c r="HB1012" s="27"/>
      <c r="HC1012" s="27"/>
      <c r="HD1012" s="27"/>
      <c r="HE1012" s="27"/>
      <c r="HF1012" s="27"/>
      <c r="HG1012" s="27"/>
      <c r="HH1012" s="27"/>
      <c r="HI1012" s="27"/>
      <c r="HJ1012" s="27"/>
      <c r="HK1012" s="27"/>
      <c r="HL1012" s="27"/>
      <c r="HM1012" s="27"/>
      <c r="HN1012" s="27"/>
      <c r="HO1012" s="27"/>
      <c r="HP1012" s="27"/>
      <c r="HQ1012" s="27"/>
      <c r="HR1012" s="27"/>
      <c r="HS1012" s="27"/>
      <c r="HT1012" s="27"/>
      <c r="HU1012" s="27"/>
      <c r="HV1012" s="27"/>
      <c r="HW1012" s="27"/>
      <c r="HX1012" s="27"/>
      <c r="HY1012" s="27"/>
      <c r="HZ1012" s="27"/>
      <c r="IA1012" s="27"/>
      <c r="IB1012" s="27"/>
      <c r="IC1012" s="27"/>
      <c r="ID1012" s="27"/>
      <c r="IE1012" s="27"/>
      <c r="IF1012" s="27"/>
      <c r="IG1012" s="27"/>
      <c r="IH1012" s="27"/>
      <c r="II1012" s="27"/>
      <c r="IJ1012" s="27"/>
      <c r="IK1012" s="27"/>
      <c r="IL1012" s="27"/>
      <c r="IM1012" s="27"/>
      <c r="IN1012" s="27"/>
      <c r="IO1012" s="27"/>
      <c r="IP1012" s="27"/>
      <c r="IQ1012" s="27"/>
      <c r="IR1012" s="27"/>
      <c r="IS1012" s="27"/>
      <c r="IT1012" s="27"/>
      <c r="IU1012" s="27"/>
    </row>
    <row r="1013" spans="1:255" ht="19.5" customHeight="1">
      <c r="A1013" s="18" t="s">
        <v>2057</v>
      </c>
      <c r="B1013" s="61" t="s">
        <v>2058</v>
      </c>
      <c r="C1013" s="62"/>
      <c r="D1013" s="63" t="s">
        <v>20</v>
      </c>
      <c r="E1013" s="21"/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27"/>
      <c r="AA1013" s="27"/>
      <c r="AB1013" s="27"/>
      <c r="AC1013" s="27"/>
      <c r="AD1013" s="27"/>
      <c r="AE1013" s="27"/>
      <c r="AF1013" s="27"/>
      <c r="AG1013" s="27"/>
      <c r="AH1013" s="27"/>
      <c r="AI1013" s="27"/>
      <c r="AJ1013" s="27"/>
      <c r="AK1013" s="27"/>
      <c r="AL1013" s="27"/>
      <c r="AM1013" s="27"/>
      <c r="AN1013" s="27"/>
      <c r="AO1013" s="27"/>
      <c r="AP1013" s="27"/>
      <c r="AQ1013" s="27"/>
      <c r="AR1013" s="27"/>
      <c r="AS1013" s="27"/>
      <c r="AT1013" s="27"/>
      <c r="AU1013" s="27"/>
      <c r="AV1013" s="27"/>
      <c r="AW1013" s="27"/>
      <c r="AX1013" s="27"/>
      <c r="AY1013" s="27"/>
      <c r="AZ1013" s="27"/>
      <c r="BA1013" s="27"/>
      <c r="BB1013" s="27"/>
      <c r="BC1013" s="27"/>
      <c r="BD1013" s="27"/>
      <c r="BE1013" s="27"/>
      <c r="BF1013" s="27"/>
      <c r="BG1013" s="27"/>
      <c r="BH1013" s="27"/>
      <c r="BI1013" s="27"/>
      <c r="BJ1013" s="27"/>
      <c r="BK1013" s="27"/>
      <c r="BL1013" s="27"/>
      <c r="BM1013" s="27"/>
      <c r="BN1013" s="27"/>
      <c r="BO1013" s="27"/>
      <c r="BP1013" s="27"/>
      <c r="BQ1013" s="27"/>
      <c r="BR1013" s="27"/>
      <c r="BS1013" s="27"/>
      <c r="BT1013" s="27"/>
      <c r="BU1013" s="27"/>
      <c r="BV1013" s="27"/>
      <c r="BW1013" s="27"/>
      <c r="BX1013" s="27"/>
      <c r="BY1013" s="27"/>
      <c r="BZ1013" s="27"/>
      <c r="CA1013" s="27"/>
      <c r="CB1013" s="27"/>
      <c r="CC1013" s="27"/>
      <c r="CD1013" s="27"/>
      <c r="CE1013" s="27"/>
      <c r="CF1013" s="27"/>
      <c r="CG1013" s="27"/>
      <c r="CH1013" s="27"/>
      <c r="CI1013" s="27"/>
      <c r="CJ1013" s="27"/>
      <c r="CK1013" s="27"/>
      <c r="CL1013" s="27"/>
      <c r="CM1013" s="27"/>
      <c r="CN1013" s="27"/>
      <c r="CO1013" s="27"/>
      <c r="CP1013" s="27"/>
      <c r="CQ1013" s="27"/>
      <c r="CR1013" s="27"/>
      <c r="CS1013" s="27"/>
      <c r="CT1013" s="27"/>
      <c r="CU1013" s="27"/>
      <c r="CV1013" s="27"/>
      <c r="CW1013" s="27"/>
      <c r="CX1013" s="27"/>
      <c r="CY1013" s="27"/>
      <c r="CZ1013" s="27"/>
      <c r="DA1013" s="27"/>
      <c r="DB1013" s="27"/>
      <c r="DC1013" s="27"/>
      <c r="DD1013" s="27"/>
      <c r="DE1013" s="27"/>
      <c r="DF1013" s="27"/>
      <c r="DG1013" s="27"/>
      <c r="DH1013" s="27"/>
      <c r="DI1013" s="27"/>
      <c r="DJ1013" s="27"/>
      <c r="DK1013" s="27"/>
      <c r="DL1013" s="27"/>
      <c r="DM1013" s="27"/>
      <c r="DN1013" s="27"/>
      <c r="DO1013" s="27"/>
      <c r="DP1013" s="27"/>
      <c r="DQ1013" s="27"/>
      <c r="DR1013" s="27"/>
      <c r="DS1013" s="27"/>
      <c r="DT1013" s="27"/>
      <c r="DU1013" s="27"/>
      <c r="DV1013" s="27"/>
      <c r="DW1013" s="27"/>
      <c r="DX1013" s="27"/>
      <c r="DY1013" s="27"/>
      <c r="DZ1013" s="27"/>
      <c r="EA1013" s="27"/>
      <c r="EB1013" s="27"/>
      <c r="EC1013" s="27"/>
      <c r="ED1013" s="27"/>
      <c r="EE1013" s="27"/>
      <c r="EF1013" s="27"/>
      <c r="EG1013" s="27"/>
      <c r="EH1013" s="27"/>
      <c r="EI1013" s="27"/>
      <c r="EJ1013" s="27"/>
      <c r="EK1013" s="27"/>
      <c r="EL1013" s="27"/>
      <c r="EM1013" s="27"/>
      <c r="EN1013" s="27"/>
      <c r="EO1013" s="27"/>
      <c r="EP1013" s="27"/>
      <c r="EQ1013" s="27"/>
      <c r="ER1013" s="27"/>
      <c r="ES1013" s="27"/>
      <c r="ET1013" s="27"/>
      <c r="EU1013" s="27"/>
      <c r="EV1013" s="27"/>
      <c r="EW1013" s="27"/>
      <c r="EX1013" s="27"/>
      <c r="EY1013" s="27"/>
      <c r="EZ1013" s="27"/>
      <c r="FA1013" s="27"/>
      <c r="FB1013" s="27"/>
      <c r="FC1013" s="27"/>
      <c r="FD1013" s="27"/>
      <c r="FE1013" s="27"/>
      <c r="FF1013" s="27"/>
      <c r="FG1013" s="27"/>
      <c r="FH1013" s="27"/>
      <c r="FI1013" s="27"/>
      <c r="FJ1013" s="27"/>
      <c r="FK1013" s="27"/>
      <c r="FL1013" s="27"/>
      <c r="FM1013" s="27"/>
      <c r="FN1013" s="27"/>
      <c r="FO1013" s="27"/>
      <c r="FP1013" s="27"/>
      <c r="FQ1013" s="27"/>
      <c r="FR1013" s="27"/>
      <c r="FS1013" s="27"/>
      <c r="FT1013" s="27"/>
      <c r="FU1013" s="27"/>
      <c r="FV1013" s="27"/>
      <c r="FW1013" s="27"/>
      <c r="FX1013" s="27"/>
      <c r="FY1013" s="27"/>
      <c r="FZ1013" s="27"/>
      <c r="GA1013" s="27"/>
      <c r="GB1013" s="27"/>
      <c r="GC1013" s="27"/>
      <c r="GD1013" s="27"/>
      <c r="GE1013" s="27"/>
      <c r="GF1013" s="27"/>
      <c r="GG1013" s="27"/>
      <c r="GH1013" s="27"/>
      <c r="GI1013" s="27"/>
      <c r="GJ1013" s="27"/>
      <c r="GK1013" s="27"/>
      <c r="GL1013" s="27"/>
      <c r="GM1013" s="27"/>
      <c r="GN1013" s="27"/>
      <c r="GO1013" s="27"/>
      <c r="GP1013" s="27"/>
      <c r="GQ1013" s="27"/>
      <c r="GR1013" s="27"/>
      <c r="GS1013" s="27"/>
      <c r="GT1013" s="27"/>
      <c r="GU1013" s="27"/>
      <c r="GV1013" s="27"/>
      <c r="GW1013" s="27"/>
      <c r="GX1013" s="27"/>
      <c r="GY1013" s="27"/>
      <c r="GZ1013" s="27"/>
      <c r="HA1013" s="27"/>
      <c r="HB1013" s="27"/>
      <c r="HC1013" s="27"/>
      <c r="HD1013" s="27"/>
      <c r="HE1013" s="27"/>
      <c r="HF1013" s="27"/>
      <c r="HG1013" s="27"/>
      <c r="HH1013" s="27"/>
      <c r="HI1013" s="27"/>
      <c r="HJ1013" s="27"/>
      <c r="HK1013" s="27"/>
      <c r="HL1013" s="27"/>
      <c r="HM1013" s="27"/>
      <c r="HN1013" s="27"/>
      <c r="HO1013" s="27"/>
      <c r="HP1013" s="27"/>
      <c r="HQ1013" s="27"/>
      <c r="HR1013" s="27"/>
      <c r="HS1013" s="27"/>
      <c r="HT1013" s="27"/>
      <c r="HU1013" s="27"/>
      <c r="HV1013" s="27"/>
      <c r="HW1013" s="27"/>
      <c r="HX1013" s="27"/>
      <c r="HY1013" s="27"/>
      <c r="HZ1013" s="27"/>
      <c r="IA1013" s="27"/>
      <c r="IB1013" s="27"/>
      <c r="IC1013" s="27"/>
      <c r="ID1013" s="27"/>
      <c r="IE1013" s="27"/>
      <c r="IF1013" s="27"/>
      <c r="IG1013" s="27"/>
      <c r="IH1013" s="27"/>
      <c r="II1013" s="27"/>
      <c r="IJ1013" s="27"/>
      <c r="IK1013" s="27"/>
      <c r="IL1013" s="27"/>
      <c r="IM1013" s="27"/>
      <c r="IN1013" s="27"/>
      <c r="IO1013" s="27"/>
      <c r="IP1013" s="27"/>
      <c r="IQ1013" s="27"/>
      <c r="IR1013" s="27"/>
      <c r="IS1013" s="27"/>
      <c r="IT1013" s="27"/>
      <c r="IU1013" s="27"/>
    </row>
    <row r="1014" spans="1:5" ht="19.5" customHeight="1">
      <c r="A1014" s="18" t="s">
        <v>2059</v>
      </c>
      <c r="B1014" s="61" t="s">
        <v>2060</v>
      </c>
      <c r="C1014" s="62"/>
      <c r="D1014" s="63" t="s">
        <v>20</v>
      </c>
      <c r="E1014" s="21"/>
    </row>
    <row r="1015" spans="1:5" ht="19.5" customHeight="1">
      <c r="A1015" s="18" t="s">
        <v>2061</v>
      </c>
      <c r="B1015" s="61" t="s">
        <v>2062</v>
      </c>
      <c r="C1015" s="62"/>
      <c r="D1015" s="63" t="s">
        <v>20</v>
      </c>
      <c r="E1015" s="20" t="s">
        <v>98</v>
      </c>
    </row>
    <row r="1016" spans="1:5" ht="19.5" customHeight="1">
      <c r="A1016" s="18" t="s">
        <v>2063</v>
      </c>
      <c r="B1016" s="61" t="s">
        <v>2064</v>
      </c>
      <c r="C1016" s="62"/>
      <c r="D1016" s="63" t="s">
        <v>20</v>
      </c>
      <c r="E1016" s="20" t="s">
        <v>98</v>
      </c>
    </row>
    <row r="1017" spans="1:5" ht="19.5" customHeight="1">
      <c r="A1017" s="18" t="s">
        <v>2065</v>
      </c>
      <c r="B1017" s="61" t="s">
        <v>2066</v>
      </c>
      <c r="C1017" s="62"/>
      <c r="D1017" s="63" t="s">
        <v>20</v>
      </c>
      <c r="E1017" s="21"/>
    </row>
    <row r="1018" spans="1:5" ht="19.5" customHeight="1">
      <c r="A1018" s="18" t="s">
        <v>2067</v>
      </c>
      <c r="B1018" s="61" t="s">
        <v>2068</v>
      </c>
      <c r="C1018" s="62"/>
      <c r="D1018" s="63" t="s">
        <v>20</v>
      </c>
      <c r="E1018" s="20" t="s">
        <v>98</v>
      </c>
    </row>
    <row r="1019" spans="1:5" ht="19.5" customHeight="1">
      <c r="A1019" s="18" t="s">
        <v>2069</v>
      </c>
      <c r="B1019" s="61" t="s">
        <v>2070</v>
      </c>
      <c r="C1019" s="62"/>
      <c r="D1019" s="63" t="s">
        <v>20</v>
      </c>
      <c r="E1019" s="20" t="s">
        <v>98</v>
      </c>
    </row>
    <row r="1020" spans="1:5" ht="19.5" customHeight="1">
      <c r="A1020" s="18" t="s">
        <v>2071</v>
      </c>
      <c r="B1020" s="61" t="s">
        <v>2072</v>
      </c>
      <c r="C1020" s="62"/>
      <c r="D1020" s="63" t="s">
        <v>20</v>
      </c>
      <c r="E1020" s="20" t="s">
        <v>98</v>
      </c>
    </row>
    <row r="1021" spans="1:5" ht="19.5" customHeight="1">
      <c r="A1021" s="18" t="s">
        <v>2073</v>
      </c>
      <c r="B1021" s="61" t="s">
        <v>2074</v>
      </c>
      <c r="C1021" s="29"/>
      <c r="D1021" s="35" t="s">
        <v>20</v>
      </c>
      <c r="E1021" s="20" t="s">
        <v>98</v>
      </c>
    </row>
    <row r="1022" spans="1:5" ht="19.5" customHeight="1">
      <c r="A1022" s="18" t="s">
        <v>2075</v>
      </c>
      <c r="B1022" s="61" t="s">
        <v>2076</v>
      </c>
      <c r="C1022" s="35" t="s">
        <v>13</v>
      </c>
      <c r="D1022" s="29"/>
      <c r="E1022" s="20" t="s">
        <v>2077</v>
      </c>
    </row>
    <row r="1023" spans="1:5" ht="19.5" customHeight="1">
      <c r="A1023" s="18" t="s">
        <v>2078</v>
      </c>
      <c r="B1023" s="61" t="s">
        <v>2079</v>
      </c>
      <c r="C1023" s="62"/>
      <c r="D1023" s="35" t="s">
        <v>20</v>
      </c>
      <c r="E1023" s="20" t="s">
        <v>98</v>
      </c>
    </row>
    <row r="1024" spans="1:5" ht="19.5" customHeight="1">
      <c r="A1024" s="18" t="s">
        <v>2080</v>
      </c>
      <c r="B1024" s="61" t="s">
        <v>2081</v>
      </c>
      <c r="C1024" s="62"/>
      <c r="D1024" s="35" t="s">
        <v>20</v>
      </c>
      <c r="E1024" s="21"/>
    </row>
    <row r="1025" spans="1:5" ht="19.5" customHeight="1">
      <c r="A1025" s="18" t="s">
        <v>2082</v>
      </c>
      <c r="B1025" s="53" t="s">
        <v>2083</v>
      </c>
      <c r="C1025" s="29"/>
      <c r="D1025" s="35" t="s">
        <v>20</v>
      </c>
      <c r="E1025" s="20" t="s">
        <v>98</v>
      </c>
    </row>
    <row r="1026" spans="1:5" ht="19.5" customHeight="1">
      <c r="A1026" s="18" t="s">
        <v>2084</v>
      </c>
      <c r="B1026" s="53" t="s">
        <v>2085</v>
      </c>
      <c r="C1026" s="29"/>
      <c r="D1026" s="35" t="s">
        <v>20</v>
      </c>
      <c r="E1026" s="20" t="s">
        <v>98</v>
      </c>
    </row>
    <row r="1027" spans="1:5" ht="19.5" customHeight="1">
      <c r="A1027" s="18" t="s">
        <v>2086</v>
      </c>
      <c r="B1027" s="53" t="s">
        <v>2087</v>
      </c>
      <c r="C1027" s="29"/>
      <c r="D1027" s="35" t="s">
        <v>20</v>
      </c>
      <c r="E1027" s="21"/>
    </row>
    <row r="1028" spans="1:5" ht="19.5" customHeight="1">
      <c r="A1028" s="18" t="s">
        <v>2088</v>
      </c>
      <c r="B1028" s="53" t="s">
        <v>2089</v>
      </c>
      <c r="C1028" s="29"/>
      <c r="D1028" s="35" t="s">
        <v>20</v>
      </c>
      <c r="E1028" s="21"/>
    </row>
    <row r="1029" spans="1:5" ht="19.5" customHeight="1">
      <c r="A1029" s="18" t="s">
        <v>2090</v>
      </c>
      <c r="B1029" s="53" t="s">
        <v>2091</v>
      </c>
      <c r="C1029" s="29"/>
      <c r="D1029" s="35" t="s">
        <v>20</v>
      </c>
      <c r="E1029" s="20" t="s">
        <v>98</v>
      </c>
    </row>
    <row r="1030" spans="1:255" s="7" customFormat="1" ht="19.5" customHeight="1">
      <c r="A1030" s="18" t="s">
        <v>2092</v>
      </c>
      <c r="B1030" s="53" t="s">
        <v>2093</v>
      </c>
      <c r="C1030" s="29"/>
      <c r="D1030" s="35" t="s">
        <v>20</v>
      </c>
      <c r="E1030" s="21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  <c r="BX1030" s="6"/>
      <c r="BY1030" s="6"/>
      <c r="BZ1030" s="6"/>
      <c r="CA1030" s="6"/>
      <c r="CB1030" s="6"/>
      <c r="CC1030" s="6"/>
      <c r="CD1030" s="6"/>
      <c r="CE1030" s="6"/>
      <c r="CF1030" s="6"/>
      <c r="CG1030" s="6"/>
      <c r="CH1030" s="6"/>
      <c r="CI1030" s="6"/>
      <c r="CJ1030" s="6"/>
      <c r="CK1030" s="6"/>
      <c r="CL1030" s="6"/>
      <c r="CM1030" s="6"/>
      <c r="CN1030" s="6"/>
      <c r="CO1030" s="6"/>
      <c r="CP1030" s="6"/>
      <c r="CQ1030" s="6"/>
      <c r="CR1030" s="6"/>
      <c r="CS1030" s="6"/>
      <c r="CT1030" s="6"/>
      <c r="CU1030" s="6"/>
      <c r="CV1030" s="6"/>
      <c r="CW1030" s="6"/>
      <c r="CX1030" s="6"/>
      <c r="CY1030" s="6"/>
      <c r="CZ1030" s="6"/>
      <c r="DA1030" s="6"/>
      <c r="DB1030" s="6"/>
      <c r="DC1030" s="6"/>
      <c r="DD1030" s="6"/>
      <c r="DE1030" s="6"/>
      <c r="DF1030" s="6"/>
      <c r="DG1030" s="6"/>
      <c r="DH1030" s="6"/>
      <c r="DI1030" s="6"/>
      <c r="DJ1030" s="6"/>
      <c r="DK1030" s="6"/>
      <c r="DL1030" s="6"/>
      <c r="DM1030" s="6"/>
      <c r="DN1030" s="6"/>
      <c r="DO1030" s="6"/>
      <c r="DP1030" s="6"/>
      <c r="DQ1030" s="6"/>
      <c r="DR1030" s="6"/>
      <c r="DS1030" s="6"/>
      <c r="DT1030" s="6"/>
      <c r="DU1030" s="6"/>
      <c r="DV1030" s="6"/>
      <c r="DW1030" s="6"/>
      <c r="DX1030" s="6"/>
      <c r="DY1030" s="6"/>
      <c r="DZ1030" s="6"/>
      <c r="EA1030" s="6"/>
      <c r="EB1030" s="6"/>
      <c r="EC1030" s="6"/>
      <c r="ED1030" s="6"/>
      <c r="EE1030" s="6"/>
      <c r="EF1030" s="6"/>
      <c r="EG1030" s="6"/>
      <c r="EH1030" s="6"/>
      <c r="EI1030" s="6"/>
      <c r="EJ1030" s="6"/>
      <c r="EK1030" s="6"/>
      <c r="EL1030" s="6"/>
      <c r="EM1030" s="6"/>
      <c r="EN1030" s="6"/>
      <c r="EO1030" s="6"/>
      <c r="EP1030" s="6"/>
      <c r="EQ1030" s="6"/>
      <c r="ER1030" s="6"/>
      <c r="ES1030" s="6"/>
      <c r="ET1030" s="6"/>
      <c r="EU1030" s="6"/>
      <c r="EV1030" s="6"/>
      <c r="EW1030" s="6"/>
      <c r="EX1030" s="6"/>
      <c r="EY1030" s="6"/>
      <c r="EZ1030" s="6"/>
      <c r="FA1030" s="6"/>
      <c r="FB1030" s="6"/>
      <c r="FC1030" s="6"/>
      <c r="FD1030" s="6"/>
      <c r="FE1030" s="6"/>
      <c r="FF1030" s="6"/>
      <c r="FG1030" s="6"/>
      <c r="FH1030" s="6"/>
      <c r="FI1030" s="6"/>
      <c r="FJ1030" s="6"/>
      <c r="FK1030" s="6"/>
      <c r="FL1030" s="6"/>
      <c r="FM1030" s="6"/>
      <c r="FN1030" s="6"/>
      <c r="FO1030" s="6"/>
      <c r="FP1030" s="6"/>
      <c r="FQ1030" s="6"/>
      <c r="FR1030" s="6"/>
      <c r="FS1030" s="6"/>
      <c r="FT1030" s="6"/>
      <c r="FU1030" s="6"/>
      <c r="FV1030" s="6"/>
      <c r="FW1030" s="6"/>
      <c r="FX1030" s="6"/>
      <c r="FY1030" s="6"/>
      <c r="FZ1030" s="6"/>
      <c r="GA1030" s="6"/>
      <c r="GB1030" s="6"/>
      <c r="GC1030" s="6"/>
      <c r="GD1030" s="6"/>
      <c r="GE1030" s="6"/>
      <c r="GF1030" s="6"/>
      <c r="GG1030" s="6"/>
      <c r="GH1030" s="6"/>
      <c r="GI1030" s="6"/>
      <c r="GJ1030" s="6"/>
      <c r="GK1030" s="6"/>
      <c r="GL1030" s="6"/>
      <c r="GM1030" s="6"/>
      <c r="GN1030" s="6"/>
      <c r="GO1030" s="6"/>
      <c r="GP1030" s="6"/>
      <c r="GQ1030" s="6"/>
      <c r="GR1030" s="6"/>
      <c r="GS1030" s="6"/>
      <c r="GT1030" s="6"/>
      <c r="GU1030" s="6"/>
      <c r="GV1030" s="6"/>
      <c r="GW1030" s="6"/>
      <c r="GX1030" s="6"/>
      <c r="GY1030" s="6"/>
      <c r="GZ1030" s="6"/>
      <c r="HA1030" s="6"/>
      <c r="HB1030" s="6"/>
      <c r="HC1030" s="6"/>
      <c r="HD1030" s="6"/>
      <c r="HE1030" s="6"/>
      <c r="HF1030" s="6"/>
      <c r="HG1030" s="6"/>
      <c r="HH1030" s="6"/>
      <c r="HI1030" s="6"/>
      <c r="HJ1030" s="6"/>
      <c r="HK1030" s="6"/>
      <c r="HL1030" s="6"/>
      <c r="HM1030" s="6"/>
      <c r="HN1030" s="6"/>
      <c r="HO1030" s="6"/>
      <c r="HP1030" s="6"/>
      <c r="HQ1030" s="6"/>
      <c r="HR1030" s="6"/>
      <c r="HS1030" s="6"/>
      <c r="HT1030" s="6"/>
      <c r="HU1030" s="6"/>
      <c r="HV1030" s="6"/>
      <c r="HW1030" s="6"/>
      <c r="HX1030" s="6"/>
      <c r="HY1030" s="6"/>
      <c r="HZ1030" s="6"/>
      <c r="IA1030" s="6"/>
      <c r="IB1030" s="6"/>
      <c r="IC1030" s="6"/>
      <c r="ID1030" s="6"/>
      <c r="IE1030" s="6"/>
      <c r="IF1030" s="6"/>
      <c r="IG1030" s="6"/>
      <c r="IH1030" s="6"/>
      <c r="II1030" s="6"/>
      <c r="IJ1030" s="6"/>
      <c r="IK1030" s="6"/>
      <c r="IL1030" s="6"/>
      <c r="IM1030" s="6"/>
      <c r="IN1030" s="6"/>
      <c r="IO1030" s="6"/>
      <c r="IP1030" s="6"/>
      <c r="IQ1030" s="6"/>
      <c r="IR1030" s="6"/>
      <c r="IS1030" s="6"/>
      <c r="IT1030" s="6"/>
      <c r="IU1030" s="6"/>
    </row>
    <row r="1031" spans="1:255" s="7" customFormat="1" ht="19.5" customHeight="1">
      <c r="A1031" s="18" t="s">
        <v>2094</v>
      </c>
      <c r="B1031" s="53" t="s">
        <v>2095</v>
      </c>
      <c r="C1031" s="29"/>
      <c r="D1031" s="35" t="s">
        <v>20</v>
      </c>
      <c r="E1031" s="21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  <c r="BX1031" s="6"/>
      <c r="BY1031" s="6"/>
      <c r="BZ1031" s="6"/>
      <c r="CA1031" s="6"/>
      <c r="CB1031" s="6"/>
      <c r="CC1031" s="6"/>
      <c r="CD1031" s="6"/>
      <c r="CE1031" s="6"/>
      <c r="CF1031" s="6"/>
      <c r="CG1031" s="6"/>
      <c r="CH1031" s="6"/>
      <c r="CI1031" s="6"/>
      <c r="CJ1031" s="6"/>
      <c r="CK1031" s="6"/>
      <c r="CL1031" s="6"/>
      <c r="CM1031" s="6"/>
      <c r="CN1031" s="6"/>
      <c r="CO1031" s="6"/>
      <c r="CP1031" s="6"/>
      <c r="CQ1031" s="6"/>
      <c r="CR1031" s="6"/>
      <c r="CS1031" s="6"/>
      <c r="CT1031" s="6"/>
      <c r="CU1031" s="6"/>
      <c r="CV1031" s="6"/>
      <c r="CW1031" s="6"/>
      <c r="CX1031" s="6"/>
      <c r="CY1031" s="6"/>
      <c r="CZ1031" s="6"/>
      <c r="DA1031" s="6"/>
      <c r="DB1031" s="6"/>
      <c r="DC1031" s="6"/>
      <c r="DD1031" s="6"/>
      <c r="DE1031" s="6"/>
      <c r="DF1031" s="6"/>
      <c r="DG1031" s="6"/>
      <c r="DH1031" s="6"/>
      <c r="DI1031" s="6"/>
      <c r="DJ1031" s="6"/>
      <c r="DK1031" s="6"/>
      <c r="DL1031" s="6"/>
      <c r="DM1031" s="6"/>
      <c r="DN1031" s="6"/>
      <c r="DO1031" s="6"/>
      <c r="DP1031" s="6"/>
      <c r="DQ1031" s="6"/>
      <c r="DR1031" s="6"/>
      <c r="DS1031" s="6"/>
      <c r="DT1031" s="6"/>
      <c r="DU1031" s="6"/>
      <c r="DV1031" s="6"/>
      <c r="DW1031" s="6"/>
      <c r="DX1031" s="6"/>
      <c r="DY1031" s="6"/>
      <c r="DZ1031" s="6"/>
      <c r="EA1031" s="6"/>
      <c r="EB1031" s="6"/>
      <c r="EC1031" s="6"/>
      <c r="ED1031" s="6"/>
      <c r="EE1031" s="6"/>
      <c r="EF1031" s="6"/>
      <c r="EG1031" s="6"/>
      <c r="EH1031" s="6"/>
      <c r="EI1031" s="6"/>
      <c r="EJ1031" s="6"/>
      <c r="EK1031" s="6"/>
      <c r="EL1031" s="6"/>
      <c r="EM1031" s="6"/>
      <c r="EN1031" s="6"/>
      <c r="EO1031" s="6"/>
      <c r="EP1031" s="6"/>
      <c r="EQ1031" s="6"/>
      <c r="ER1031" s="6"/>
      <c r="ES1031" s="6"/>
      <c r="ET1031" s="6"/>
      <c r="EU1031" s="6"/>
      <c r="EV1031" s="6"/>
      <c r="EW1031" s="6"/>
      <c r="EX1031" s="6"/>
      <c r="EY1031" s="6"/>
      <c r="EZ1031" s="6"/>
      <c r="FA1031" s="6"/>
      <c r="FB1031" s="6"/>
      <c r="FC1031" s="6"/>
      <c r="FD1031" s="6"/>
      <c r="FE1031" s="6"/>
      <c r="FF1031" s="6"/>
      <c r="FG1031" s="6"/>
      <c r="FH1031" s="6"/>
      <c r="FI1031" s="6"/>
      <c r="FJ1031" s="6"/>
      <c r="FK1031" s="6"/>
      <c r="FL1031" s="6"/>
      <c r="FM1031" s="6"/>
      <c r="FN1031" s="6"/>
      <c r="FO1031" s="6"/>
      <c r="FP1031" s="6"/>
      <c r="FQ1031" s="6"/>
      <c r="FR1031" s="6"/>
      <c r="FS1031" s="6"/>
      <c r="FT1031" s="6"/>
      <c r="FU1031" s="6"/>
      <c r="FV1031" s="6"/>
      <c r="FW1031" s="6"/>
      <c r="FX1031" s="6"/>
      <c r="FY1031" s="6"/>
      <c r="FZ1031" s="6"/>
      <c r="GA1031" s="6"/>
      <c r="GB1031" s="6"/>
      <c r="GC1031" s="6"/>
      <c r="GD1031" s="6"/>
      <c r="GE1031" s="6"/>
      <c r="GF1031" s="6"/>
      <c r="GG1031" s="6"/>
      <c r="GH1031" s="6"/>
      <c r="GI1031" s="6"/>
      <c r="GJ1031" s="6"/>
      <c r="GK1031" s="6"/>
      <c r="GL1031" s="6"/>
      <c r="GM1031" s="6"/>
      <c r="GN1031" s="6"/>
      <c r="GO1031" s="6"/>
      <c r="GP1031" s="6"/>
      <c r="GQ1031" s="6"/>
      <c r="GR1031" s="6"/>
      <c r="GS1031" s="6"/>
      <c r="GT1031" s="6"/>
      <c r="GU1031" s="6"/>
      <c r="GV1031" s="6"/>
      <c r="GW1031" s="6"/>
      <c r="GX1031" s="6"/>
      <c r="GY1031" s="6"/>
      <c r="GZ1031" s="6"/>
      <c r="HA1031" s="6"/>
      <c r="HB1031" s="6"/>
      <c r="HC1031" s="6"/>
      <c r="HD1031" s="6"/>
      <c r="HE1031" s="6"/>
      <c r="HF1031" s="6"/>
      <c r="HG1031" s="6"/>
      <c r="HH1031" s="6"/>
      <c r="HI1031" s="6"/>
      <c r="HJ1031" s="6"/>
      <c r="HK1031" s="6"/>
      <c r="HL1031" s="6"/>
      <c r="HM1031" s="6"/>
      <c r="HN1031" s="6"/>
      <c r="HO1031" s="6"/>
      <c r="HP1031" s="6"/>
      <c r="HQ1031" s="6"/>
      <c r="HR1031" s="6"/>
      <c r="HS1031" s="6"/>
      <c r="HT1031" s="6"/>
      <c r="HU1031" s="6"/>
      <c r="HV1031" s="6"/>
      <c r="HW1031" s="6"/>
      <c r="HX1031" s="6"/>
      <c r="HY1031" s="6"/>
      <c r="HZ1031" s="6"/>
      <c r="IA1031" s="6"/>
      <c r="IB1031" s="6"/>
      <c r="IC1031" s="6"/>
      <c r="ID1031" s="6"/>
      <c r="IE1031" s="6"/>
      <c r="IF1031" s="6"/>
      <c r="IG1031" s="6"/>
      <c r="IH1031" s="6"/>
      <c r="II1031" s="6"/>
      <c r="IJ1031" s="6"/>
      <c r="IK1031" s="6"/>
      <c r="IL1031" s="6"/>
      <c r="IM1031" s="6"/>
      <c r="IN1031" s="6"/>
      <c r="IO1031" s="6"/>
      <c r="IP1031" s="6"/>
      <c r="IQ1031" s="6"/>
      <c r="IR1031" s="6"/>
      <c r="IS1031" s="6"/>
      <c r="IT1031" s="6"/>
      <c r="IU1031" s="6"/>
    </row>
    <row r="1032" spans="1:255" s="7" customFormat="1" ht="19.5" customHeight="1">
      <c r="A1032" s="16" t="s">
        <v>2096</v>
      </c>
      <c r="B1032" s="24" t="s">
        <v>2097</v>
      </c>
      <c r="C1032" s="13"/>
      <c r="D1032" s="13"/>
      <c r="E1032" s="21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  <c r="BX1032" s="6"/>
      <c r="BY1032" s="6"/>
      <c r="BZ1032" s="6"/>
      <c r="CA1032" s="6"/>
      <c r="CB1032" s="6"/>
      <c r="CC1032" s="6"/>
      <c r="CD1032" s="6"/>
      <c r="CE1032" s="6"/>
      <c r="CF1032" s="6"/>
      <c r="CG1032" s="6"/>
      <c r="CH1032" s="6"/>
      <c r="CI1032" s="6"/>
      <c r="CJ1032" s="6"/>
      <c r="CK1032" s="6"/>
      <c r="CL1032" s="6"/>
      <c r="CM1032" s="6"/>
      <c r="CN1032" s="6"/>
      <c r="CO1032" s="6"/>
      <c r="CP1032" s="6"/>
      <c r="CQ1032" s="6"/>
      <c r="CR1032" s="6"/>
      <c r="CS1032" s="6"/>
      <c r="CT1032" s="6"/>
      <c r="CU1032" s="6"/>
      <c r="CV1032" s="6"/>
      <c r="CW1032" s="6"/>
      <c r="CX1032" s="6"/>
      <c r="CY1032" s="6"/>
      <c r="CZ1032" s="6"/>
      <c r="DA1032" s="6"/>
      <c r="DB1032" s="6"/>
      <c r="DC1032" s="6"/>
      <c r="DD1032" s="6"/>
      <c r="DE1032" s="6"/>
      <c r="DF1032" s="6"/>
      <c r="DG1032" s="6"/>
      <c r="DH1032" s="6"/>
      <c r="DI1032" s="6"/>
      <c r="DJ1032" s="6"/>
      <c r="DK1032" s="6"/>
      <c r="DL1032" s="6"/>
      <c r="DM1032" s="6"/>
      <c r="DN1032" s="6"/>
      <c r="DO1032" s="6"/>
      <c r="DP1032" s="6"/>
      <c r="DQ1032" s="6"/>
      <c r="DR1032" s="6"/>
      <c r="DS1032" s="6"/>
      <c r="DT1032" s="6"/>
      <c r="DU1032" s="6"/>
      <c r="DV1032" s="6"/>
      <c r="DW1032" s="6"/>
      <c r="DX1032" s="6"/>
      <c r="DY1032" s="6"/>
      <c r="DZ1032" s="6"/>
      <c r="EA1032" s="6"/>
      <c r="EB1032" s="6"/>
      <c r="EC1032" s="6"/>
      <c r="ED1032" s="6"/>
      <c r="EE1032" s="6"/>
      <c r="EF1032" s="6"/>
      <c r="EG1032" s="6"/>
      <c r="EH1032" s="6"/>
      <c r="EI1032" s="6"/>
      <c r="EJ1032" s="6"/>
      <c r="EK1032" s="6"/>
      <c r="EL1032" s="6"/>
      <c r="EM1032" s="6"/>
      <c r="EN1032" s="6"/>
      <c r="EO1032" s="6"/>
      <c r="EP1032" s="6"/>
      <c r="EQ1032" s="6"/>
      <c r="ER1032" s="6"/>
      <c r="ES1032" s="6"/>
      <c r="ET1032" s="6"/>
      <c r="EU1032" s="6"/>
      <c r="EV1032" s="6"/>
      <c r="EW1032" s="6"/>
      <c r="EX1032" s="6"/>
      <c r="EY1032" s="6"/>
      <c r="EZ1032" s="6"/>
      <c r="FA1032" s="6"/>
      <c r="FB1032" s="6"/>
      <c r="FC1032" s="6"/>
      <c r="FD1032" s="6"/>
      <c r="FE1032" s="6"/>
      <c r="FF1032" s="6"/>
      <c r="FG1032" s="6"/>
      <c r="FH1032" s="6"/>
      <c r="FI1032" s="6"/>
      <c r="FJ1032" s="6"/>
      <c r="FK1032" s="6"/>
      <c r="FL1032" s="6"/>
      <c r="FM1032" s="6"/>
      <c r="FN1032" s="6"/>
      <c r="FO1032" s="6"/>
      <c r="FP1032" s="6"/>
      <c r="FQ1032" s="6"/>
      <c r="FR1032" s="6"/>
      <c r="FS1032" s="6"/>
      <c r="FT1032" s="6"/>
      <c r="FU1032" s="6"/>
      <c r="FV1032" s="6"/>
      <c r="FW1032" s="6"/>
      <c r="FX1032" s="6"/>
      <c r="FY1032" s="6"/>
      <c r="FZ1032" s="6"/>
      <c r="GA1032" s="6"/>
      <c r="GB1032" s="6"/>
      <c r="GC1032" s="6"/>
      <c r="GD1032" s="6"/>
      <c r="GE1032" s="6"/>
      <c r="GF1032" s="6"/>
      <c r="GG1032" s="6"/>
      <c r="GH1032" s="6"/>
      <c r="GI1032" s="6"/>
      <c r="GJ1032" s="6"/>
      <c r="GK1032" s="6"/>
      <c r="GL1032" s="6"/>
      <c r="GM1032" s="6"/>
      <c r="GN1032" s="6"/>
      <c r="GO1032" s="6"/>
      <c r="GP1032" s="6"/>
      <c r="GQ1032" s="6"/>
      <c r="GR1032" s="6"/>
      <c r="GS1032" s="6"/>
      <c r="GT1032" s="6"/>
      <c r="GU1032" s="6"/>
      <c r="GV1032" s="6"/>
      <c r="GW1032" s="6"/>
      <c r="GX1032" s="6"/>
      <c r="GY1032" s="6"/>
      <c r="GZ1032" s="6"/>
      <c r="HA1032" s="6"/>
      <c r="HB1032" s="6"/>
      <c r="HC1032" s="6"/>
      <c r="HD1032" s="6"/>
      <c r="HE1032" s="6"/>
      <c r="HF1032" s="6"/>
      <c r="HG1032" s="6"/>
      <c r="HH1032" s="6"/>
      <c r="HI1032" s="6"/>
      <c r="HJ1032" s="6"/>
      <c r="HK1032" s="6"/>
      <c r="HL1032" s="6"/>
      <c r="HM1032" s="6"/>
      <c r="HN1032" s="6"/>
      <c r="HO1032" s="6"/>
      <c r="HP1032" s="6"/>
      <c r="HQ1032" s="6"/>
      <c r="HR1032" s="6"/>
      <c r="HS1032" s="6"/>
      <c r="HT1032" s="6"/>
      <c r="HU1032" s="6"/>
      <c r="HV1032" s="6"/>
      <c r="HW1032" s="6"/>
      <c r="HX1032" s="6"/>
      <c r="HY1032" s="6"/>
      <c r="HZ1032" s="6"/>
      <c r="IA1032" s="6"/>
      <c r="IB1032" s="6"/>
      <c r="IC1032" s="6"/>
      <c r="ID1032" s="6"/>
      <c r="IE1032" s="6"/>
      <c r="IF1032" s="6"/>
      <c r="IG1032" s="6"/>
      <c r="IH1032" s="6"/>
      <c r="II1032" s="6"/>
      <c r="IJ1032" s="6"/>
      <c r="IK1032" s="6"/>
      <c r="IL1032" s="6"/>
      <c r="IM1032" s="6"/>
      <c r="IN1032" s="6"/>
      <c r="IO1032" s="6"/>
      <c r="IP1032" s="6"/>
      <c r="IQ1032" s="6"/>
      <c r="IR1032" s="6"/>
      <c r="IS1032" s="6"/>
      <c r="IT1032" s="6"/>
      <c r="IU1032" s="6"/>
    </row>
    <row r="1033" spans="1:255" s="7" customFormat="1" ht="19.5" customHeight="1">
      <c r="A1033" s="18" t="s">
        <v>2098</v>
      </c>
      <c r="B1033" s="53" t="s">
        <v>2099</v>
      </c>
      <c r="C1033" s="29"/>
      <c r="D1033" s="35" t="s">
        <v>20</v>
      </c>
      <c r="E1033" s="20" t="s">
        <v>98</v>
      </c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  <c r="BX1033" s="6"/>
      <c r="BY1033" s="6"/>
      <c r="BZ1033" s="6"/>
      <c r="CA1033" s="6"/>
      <c r="CB1033" s="6"/>
      <c r="CC1033" s="6"/>
      <c r="CD1033" s="6"/>
      <c r="CE1033" s="6"/>
      <c r="CF1033" s="6"/>
      <c r="CG1033" s="6"/>
      <c r="CH1033" s="6"/>
      <c r="CI1033" s="6"/>
      <c r="CJ1033" s="6"/>
      <c r="CK1033" s="6"/>
      <c r="CL1033" s="6"/>
      <c r="CM1033" s="6"/>
      <c r="CN1033" s="6"/>
      <c r="CO1033" s="6"/>
      <c r="CP1033" s="6"/>
      <c r="CQ1033" s="6"/>
      <c r="CR1033" s="6"/>
      <c r="CS1033" s="6"/>
      <c r="CT1033" s="6"/>
      <c r="CU1033" s="6"/>
      <c r="CV1033" s="6"/>
      <c r="CW1033" s="6"/>
      <c r="CX1033" s="6"/>
      <c r="CY1033" s="6"/>
      <c r="CZ1033" s="6"/>
      <c r="DA1033" s="6"/>
      <c r="DB1033" s="6"/>
      <c r="DC1033" s="6"/>
      <c r="DD1033" s="6"/>
      <c r="DE1033" s="6"/>
      <c r="DF1033" s="6"/>
      <c r="DG1033" s="6"/>
      <c r="DH1033" s="6"/>
      <c r="DI1033" s="6"/>
      <c r="DJ1033" s="6"/>
      <c r="DK1033" s="6"/>
      <c r="DL1033" s="6"/>
      <c r="DM1033" s="6"/>
      <c r="DN1033" s="6"/>
      <c r="DO1033" s="6"/>
      <c r="DP1033" s="6"/>
      <c r="DQ1033" s="6"/>
      <c r="DR1033" s="6"/>
      <c r="DS1033" s="6"/>
      <c r="DT1033" s="6"/>
      <c r="DU1033" s="6"/>
      <c r="DV1033" s="6"/>
      <c r="DW1033" s="6"/>
      <c r="DX1033" s="6"/>
      <c r="DY1033" s="6"/>
      <c r="DZ1033" s="6"/>
      <c r="EA1033" s="6"/>
      <c r="EB1033" s="6"/>
      <c r="EC1033" s="6"/>
      <c r="ED1033" s="6"/>
      <c r="EE1033" s="6"/>
      <c r="EF1033" s="6"/>
      <c r="EG1033" s="6"/>
      <c r="EH1033" s="6"/>
      <c r="EI1033" s="6"/>
      <c r="EJ1033" s="6"/>
      <c r="EK1033" s="6"/>
      <c r="EL1033" s="6"/>
      <c r="EM1033" s="6"/>
      <c r="EN1033" s="6"/>
      <c r="EO1033" s="6"/>
      <c r="EP1033" s="6"/>
      <c r="EQ1033" s="6"/>
      <c r="ER1033" s="6"/>
      <c r="ES1033" s="6"/>
      <c r="ET1033" s="6"/>
      <c r="EU1033" s="6"/>
      <c r="EV1033" s="6"/>
      <c r="EW1033" s="6"/>
      <c r="EX1033" s="6"/>
      <c r="EY1033" s="6"/>
      <c r="EZ1033" s="6"/>
      <c r="FA1033" s="6"/>
      <c r="FB1033" s="6"/>
      <c r="FC1033" s="6"/>
      <c r="FD1033" s="6"/>
      <c r="FE1033" s="6"/>
      <c r="FF1033" s="6"/>
      <c r="FG1033" s="6"/>
      <c r="FH1033" s="6"/>
      <c r="FI1033" s="6"/>
      <c r="FJ1033" s="6"/>
      <c r="FK1033" s="6"/>
      <c r="FL1033" s="6"/>
      <c r="FM1033" s="6"/>
      <c r="FN1033" s="6"/>
      <c r="FO1033" s="6"/>
      <c r="FP1033" s="6"/>
      <c r="FQ1033" s="6"/>
      <c r="FR1033" s="6"/>
      <c r="FS1033" s="6"/>
      <c r="FT1033" s="6"/>
      <c r="FU1033" s="6"/>
      <c r="FV1033" s="6"/>
      <c r="FW1033" s="6"/>
      <c r="FX1033" s="6"/>
      <c r="FY1033" s="6"/>
      <c r="FZ1033" s="6"/>
      <c r="GA1033" s="6"/>
      <c r="GB1033" s="6"/>
      <c r="GC1033" s="6"/>
      <c r="GD1033" s="6"/>
      <c r="GE1033" s="6"/>
      <c r="GF1033" s="6"/>
      <c r="GG1033" s="6"/>
      <c r="GH1033" s="6"/>
      <c r="GI1033" s="6"/>
      <c r="GJ1033" s="6"/>
      <c r="GK1033" s="6"/>
      <c r="GL1033" s="6"/>
      <c r="GM1033" s="6"/>
      <c r="GN1033" s="6"/>
      <c r="GO1033" s="6"/>
      <c r="GP1033" s="6"/>
      <c r="GQ1033" s="6"/>
      <c r="GR1033" s="6"/>
      <c r="GS1033" s="6"/>
      <c r="GT1033" s="6"/>
      <c r="GU1033" s="6"/>
      <c r="GV1033" s="6"/>
      <c r="GW1033" s="6"/>
      <c r="GX1033" s="6"/>
      <c r="GY1033" s="6"/>
      <c r="GZ1033" s="6"/>
      <c r="HA1033" s="6"/>
      <c r="HB1033" s="6"/>
      <c r="HC1033" s="6"/>
      <c r="HD1033" s="6"/>
      <c r="HE1033" s="6"/>
      <c r="HF1033" s="6"/>
      <c r="HG1033" s="6"/>
      <c r="HH1033" s="6"/>
      <c r="HI1033" s="6"/>
      <c r="HJ1033" s="6"/>
      <c r="HK1033" s="6"/>
      <c r="HL1033" s="6"/>
      <c r="HM1033" s="6"/>
      <c r="HN1033" s="6"/>
      <c r="HO1033" s="6"/>
      <c r="HP1033" s="6"/>
      <c r="HQ1033" s="6"/>
      <c r="HR1033" s="6"/>
      <c r="HS1033" s="6"/>
      <c r="HT1033" s="6"/>
      <c r="HU1033" s="6"/>
      <c r="HV1033" s="6"/>
      <c r="HW1033" s="6"/>
      <c r="HX1033" s="6"/>
      <c r="HY1033" s="6"/>
      <c r="HZ1033" s="6"/>
      <c r="IA1033" s="6"/>
      <c r="IB1033" s="6"/>
      <c r="IC1033" s="6"/>
      <c r="ID1033" s="6"/>
      <c r="IE1033" s="6"/>
      <c r="IF1033" s="6"/>
      <c r="IG1033" s="6"/>
      <c r="IH1033" s="6"/>
      <c r="II1033" s="6"/>
      <c r="IJ1033" s="6"/>
      <c r="IK1033" s="6"/>
      <c r="IL1033" s="6"/>
      <c r="IM1033" s="6"/>
      <c r="IN1033" s="6"/>
      <c r="IO1033" s="6"/>
      <c r="IP1033" s="6"/>
      <c r="IQ1033" s="6"/>
      <c r="IR1033" s="6"/>
      <c r="IS1033" s="6"/>
      <c r="IT1033" s="6"/>
      <c r="IU1033" s="6"/>
    </row>
    <row r="1034" spans="1:255" s="7" customFormat="1" ht="19.5" customHeight="1">
      <c r="A1034" s="18" t="s">
        <v>2100</v>
      </c>
      <c r="B1034" s="53" t="s">
        <v>2101</v>
      </c>
      <c r="C1034" s="29"/>
      <c r="D1034" s="35" t="s">
        <v>20</v>
      </c>
      <c r="E1034" s="21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6"/>
      <c r="BY1034" s="6"/>
      <c r="BZ1034" s="6"/>
      <c r="CA1034" s="6"/>
      <c r="CB1034" s="6"/>
      <c r="CC1034" s="6"/>
      <c r="CD1034" s="6"/>
      <c r="CE1034" s="6"/>
      <c r="CF1034" s="6"/>
      <c r="CG1034" s="6"/>
      <c r="CH1034" s="6"/>
      <c r="CI1034" s="6"/>
      <c r="CJ1034" s="6"/>
      <c r="CK1034" s="6"/>
      <c r="CL1034" s="6"/>
      <c r="CM1034" s="6"/>
      <c r="CN1034" s="6"/>
      <c r="CO1034" s="6"/>
      <c r="CP1034" s="6"/>
      <c r="CQ1034" s="6"/>
      <c r="CR1034" s="6"/>
      <c r="CS1034" s="6"/>
      <c r="CT1034" s="6"/>
      <c r="CU1034" s="6"/>
      <c r="CV1034" s="6"/>
      <c r="CW1034" s="6"/>
      <c r="CX1034" s="6"/>
      <c r="CY1034" s="6"/>
      <c r="CZ1034" s="6"/>
      <c r="DA1034" s="6"/>
      <c r="DB1034" s="6"/>
      <c r="DC1034" s="6"/>
      <c r="DD1034" s="6"/>
      <c r="DE1034" s="6"/>
      <c r="DF1034" s="6"/>
      <c r="DG1034" s="6"/>
      <c r="DH1034" s="6"/>
      <c r="DI1034" s="6"/>
      <c r="DJ1034" s="6"/>
      <c r="DK1034" s="6"/>
      <c r="DL1034" s="6"/>
      <c r="DM1034" s="6"/>
      <c r="DN1034" s="6"/>
      <c r="DO1034" s="6"/>
      <c r="DP1034" s="6"/>
      <c r="DQ1034" s="6"/>
      <c r="DR1034" s="6"/>
      <c r="DS1034" s="6"/>
      <c r="DT1034" s="6"/>
      <c r="DU1034" s="6"/>
      <c r="DV1034" s="6"/>
      <c r="DW1034" s="6"/>
      <c r="DX1034" s="6"/>
      <c r="DY1034" s="6"/>
      <c r="DZ1034" s="6"/>
      <c r="EA1034" s="6"/>
      <c r="EB1034" s="6"/>
      <c r="EC1034" s="6"/>
      <c r="ED1034" s="6"/>
      <c r="EE1034" s="6"/>
      <c r="EF1034" s="6"/>
      <c r="EG1034" s="6"/>
      <c r="EH1034" s="6"/>
      <c r="EI1034" s="6"/>
      <c r="EJ1034" s="6"/>
      <c r="EK1034" s="6"/>
      <c r="EL1034" s="6"/>
      <c r="EM1034" s="6"/>
      <c r="EN1034" s="6"/>
      <c r="EO1034" s="6"/>
      <c r="EP1034" s="6"/>
      <c r="EQ1034" s="6"/>
      <c r="ER1034" s="6"/>
      <c r="ES1034" s="6"/>
      <c r="ET1034" s="6"/>
      <c r="EU1034" s="6"/>
      <c r="EV1034" s="6"/>
      <c r="EW1034" s="6"/>
      <c r="EX1034" s="6"/>
      <c r="EY1034" s="6"/>
      <c r="EZ1034" s="6"/>
      <c r="FA1034" s="6"/>
      <c r="FB1034" s="6"/>
      <c r="FC1034" s="6"/>
      <c r="FD1034" s="6"/>
      <c r="FE1034" s="6"/>
      <c r="FF1034" s="6"/>
      <c r="FG1034" s="6"/>
      <c r="FH1034" s="6"/>
      <c r="FI1034" s="6"/>
      <c r="FJ1034" s="6"/>
      <c r="FK1034" s="6"/>
      <c r="FL1034" s="6"/>
      <c r="FM1034" s="6"/>
      <c r="FN1034" s="6"/>
      <c r="FO1034" s="6"/>
      <c r="FP1034" s="6"/>
      <c r="FQ1034" s="6"/>
      <c r="FR1034" s="6"/>
      <c r="FS1034" s="6"/>
      <c r="FT1034" s="6"/>
      <c r="FU1034" s="6"/>
      <c r="FV1034" s="6"/>
      <c r="FW1034" s="6"/>
      <c r="FX1034" s="6"/>
      <c r="FY1034" s="6"/>
      <c r="FZ1034" s="6"/>
      <c r="GA1034" s="6"/>
      <c r="GB1034" s="6"/>
      <c r="GC1034" s="6"/>
      <c r="GD1034" s="6"/>
      <c r="GE1034" s="6"/>
      <c r="GF1034" s="6"/>
      <c r="GG1034" s="6"/>
      <c r="GH1034" s="6"/>
      <c r="GI1034" s="6"/>
      <c r="GJ1034" s="6"/>
      <c r="GK1034" s="6"/>
      <c r="GL1034" s="6"/>
      <c r="GM1034" s="6"/>
      <c r="GN1034" s="6"/>
      <c r="GO1034" s="6"/>
      <c r="GP1034" s="6"/>
      <c r="GQ1034" s="6"/>
      <c r="GR1034" s="6"/>
      <c r="GS1034" s="6"/>
      <c r="GT1034" s="6"/>
      <c r="GU1034" s="6"/>
      <c r="GV1034" s="6"/>
      <c r="GW1034" s="6"/>
      <c r="GX1034" s="6"/>
      <c r="GY1034" s="6"/>
      <c r="GZ1034" s="6"/>
      <c r="HA1034" s="6"/>
      <c r="HB1034" s="6"/>
      <c r="HC1034" s="6"/>
      <c r="HD1034" s="6"/>
      <c r="HE1034" s="6"/>
      <c r="HF1034" s="6"/>
      <c r="HG1034" s="6"/>
      <c r="HH1034" s="6"/>
      <c r="HI1034" s="6"/>
      <c r="HJ1034" s="6"/>
      <c r="HK1034" s="6"/>
      <c r="HL1034" s="6"/>
      <c r="HM1034" s="6"/>
      <c r="HN1034" s="6"/>
      <c r="HO1034" s="6"/>
      <c r="HP1034" s="6"/>
      <c r="HQ1034" s="6"/>
      <c r="HR1034" s="6"/>
      <c r="HS1034" s="6"/>
      <c r="HT1034" s="6"/>
      <c r="HU1034" s="6"/>
      <c r="HV1034" s="6"/>
      <c r="HW1034" s="6"/>
      <c r="HX1034" s="6"/>
      <c r="HY1034" s="6"/>
      <c r="HZ1034" s="6"/>
      <c r="IA1034" s="6"/>
      <c r="IB1034" s="6"/>
      <c r="IC1034" s="6"/>
      <c r="ID1034" s="6"/>
      <c r="IE1034" s="6"/>
      <c r="IF1034" s="6"/>
      <c r="IG1034" s="6"/>
      <c r="IH1034" s="6"/>
      <c r="II1034" s="6"/>
      <c r="IJ1034" s="6"/>
      <c r="IK1034" s="6"/>
      <c r="IL1034" s="6"/>
      <c r="IM1034" s="6"/>
      <c r="IN1034" s="6"/>
      <c r="IO1034" s="6"/>
      <c r="IP1034" s="6"/>
      <c r="IQ1034" s="6"/>
      <c r="IR1034" s="6"/>
      <c r="IS1034" s="6"/>
      <c r="IT1034" s="6"/>
      <c r="IU1034" s="6"/>
    </row>
    <row r="1035" spans="1:255" s="7" customFormat="1" ht="19.5" customHeight="1">
      <c r="A1035" s="18" t="s">
        <v>2102</v>
      </c>
      <c r="B1035" s="53" t="s">
        <v>2103</v>
      </c>
      <c r="C1035" s="29"/>
      <c r="D1035" s="35" t="s">
        <v>20</v>
      </c>
      <c r="E1035" s="20" t="s">
        <v>98</v>
      </c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  <c r="BW1035" s="6"/>
      <c r="BX1035" s="6"/>
      <c r="BY1035" s="6"/>
      <c r="BZ1035" s="6"/>
      <c r="CA1035" s="6"/>
      <c r="CB1035" s="6"/>
      <c r="CC1035" s="6"/>
      <c r="CD1035" s="6"/>
      <c r="CE1035" s="6"/>
      <c r="CF1035" s="6"/>
      <c r="CG1035" s="6"/>
      <c r="CH1035" s="6"/>
      <c r="CI1035" s="6"/>
      <c r="CJ1035" s="6"/>
      <c r="CK1035" s="6"/>
      <c r="CL1035" s="6"/>
      <c r="CM1035" s="6"/>
      <c r="CN1035" s="6"/>
      <c r="CO1035" s="6"/>
      <c r="CP1035" s="6"/>
      <c r="CQ1035" s="6"/>
      <c r="CR1035" s="6"/>
      <c r="CS1035" s="6"/>
      <c r="CT1035" s="6"/>
      <c r="CU1035" s="6"/>
      <c r="CV1035" s="6"/>
      <c r="CW1035" s="6"/>
      <c r="CX1035" s="6"/>
      <c r="CY1035" s="6"/>
      <c r="CZ1035" s="6"/>
      <c r="DA1035" s="6"/>
      <c r="DB1035" s="6"/>
      <c r="DC1035" s="6"/>
      <c r="DD1035" s="6"/>
      <c r="DE1035" s="6"/>
      <c r="DF1035" s="6"/>
      <c r="DG1035" s="6"/>
      <c r="DH1035" s="6"/>
      <c r="DI1035" s="6"/>
      <c r="DJ1035" s="6"/>
      <c r="DK1035" s="6"/>
      <c r="DL1035" s="6"/>
      <c r="DM1035" s="6"/>
      <c r="DN1035" s="6"/>
      <c r="DO1035" s="6"/>
      <c r="DP1035" s="6"/>
      <c r="DQ1035" s="6"/>
      <c r="DR1035" s="6"/>
      <c r="DS1035" s="6"/>
      <c r="DT1035" s="6"/>
      <c r="DU1035" s="6"/>
      <c r="DV1035" s="6"/>
      <c r="DW1035" s="6"/>
      <c r="DX1035" s="6"/>
      <c r="DY1035" s="6"/>
      <c r="DZ1035" s="6"/>
      <c r="EA1035" s="6"/>
      <c r="EB1035" s="6"/>
      <c r="EC1035" s="6"/>
      <c r="ED1035" s="6"/>
      <c r="EE1035" s="6"/>
      <c r="EF1035" s="6"/>
      <c r="EG1035" s="6"/>
      <c r="EH1035" s="6"/>
      <c r="EI1035" s="6"/>
      <c r="EJ1035" s="6"/>
      <c r="EK1035" s="6"/>
      <c r="EL1035" s="6"/>
      <c r="EM1035" s="6"/>
      <c r="EN1035" s="6"/>
      <c r="EO1035" s="6"/>
      <c r="EP1035" s="6"/>
      <c r="EQ1035" s="6"/>
      <c r="ER1035" s="6"/>
      <c r="ES1035" s="6"/>
      <c r="ET1035" s="6"/>
      <c r="EU1035" s="6"/>
      <c r="EV1035" s="6"/>
      <c r="EW1035" s="6"/>
      <c r="EX1035" s="6"/>
      <c r="EY1035" s="6"/>
      <c r="EZ1035" s="6"/>
      <c r="FA1035" s="6"/>
      <c r="FB1035" s="6"/>
      <c r="FC1035" s="6"/>
      <c r="FD1035" s="6"/>
      <c r="FE1035" s="6"/>
      <c r="FF1035" s="6"/>
      <c r="FG1035" s="6"/>
      <c r="FH1035" s="6"/>
      <c r="FI1035" s="6"/>
      <c r="FJ1035" s="6"/>
      <c r="FK1035" s="6"/>
      <c r="FL1035" s="6"/>
      <c r="FM1035" s="6"/>
      <c r="FN1035" s="6"/>
      <c r="FO1035" s="6"/>
      <c r="FP1035" s="6"/>
      <c r="FQ1035" s="6"/>
      <c r="FR1035" s="6"/>
      <c r="FS1035" s="6"/>
      <c r="FT1035" s="6"/>
      <c r="FU1035" s="6"/>
      <c r="FV1035" s="6"/>
      <c r="FW1035" s="6"/>
      <c r="FX1035" s="6"/>
      <c r="FY1035" s="6"/>
      <c r="FZ1035" s="6"/>
      <c r="GA1035" s="6"/>
      <c r="GB1035" s="6"/>
      <c r="GC1035" s="6"/>
      <c r="GD1035" s="6"/>
      <c r="GE1035" s="6"/>
      <c r="GF1035" s="6"/>
      <c r="GG1035" s="6"/>
      <c r="GH1035" s="6"/>
      <c r="GI1035" s="6"/>
      <c r="GJ1035" s="6"/>
      <c r="GK1035" s="6"/>
      <c r="GL1035" s="6"/>
      <c r="GM1035" s="6"/>
      <c r="GN1035" s="6"/>
      <c r="GO1035" s="6"/>
      <c r="GP1035" s="6"/>
      <c r="GQ1035" s="6"/>
      <c r="GR1035" s="6"/>
      <c r="GS1035" s="6"/>
      <c r="GT1035" s="6"/>
      <c r="GU1035" s="6"/>
      <c r="GV1035" s="6"/>
      <c r="GW1035" s="6"/>
      <c r="GX1035" s="6"/>
      <c r="GY1035" s="6"/>
      <c r="GZ1035" s="6"/>
      <c r="HA1035" s="6"/>
      <c r="HB1035" s="6"/>
      <c r="HC1035" s="6"/>
      <c r="HD1035" s="6"/>
      <c r="HE1035" s="6"/>
      <c r="HF1035" s="6"/>
      <c r="HG1035" s="6"/>
      <c r="HH1035" s="6"/>
      <c r="HI1035" s="6"/>
      <c r="HJ1035" s="6"/>
      <c r="HK1035" s="6"/>
      <c r="HL1035" s="6"/>
      <c r="HM1035" s="6"/>
      <c r="HN1035" s="6"/>
      <c r="HO1035" s="6"/>
      <c r="HP1035" s="6"/>
      <c r="HQ1035" s="6"/>
      <c r="HR1035" s="6"/>
      <c r="HS1035" s="6"/>
      <c r="HT1035" s="6"/>
      <c r="HU1035" s="6"/>
      <c r="HV1035" s="6"/>
      <c r="HW1035" s="6"/>
      <c r="HX1035" s="6"/>
      <c r="HY1035" s="6"/>
      <c r="HZ1035" s="6"/>
      <c r="IA1035" s="6"/>
      <c r="IB1035" s="6"/>
      <c r="IC1035" s="6"/>
      <c r="ID1035" s="6"/>
      <c r="IE1035" s="6"/>
      <c r="IF1035" s="6"/>
      <c r="IG1035" s="6"/>
      <c r="IH1035" s="6"/>
      <c r="II1035" s="6"/>
      <c r="IJ1035" s="6"/>
      <c r="IK1035" s="6"/>
      <c r="IL1035" s="6"/>
      <c r="IM1035" s="6"/>
      <c r="IN1035" s="6"/>
      <c r="IO1035" s="6"/>
      <c r="IP1035" s="6"/>
      <c r="IQ1035" s="6"/>
      <c r="IR1035" s="6"/>
      <c r="IS1035" s="6"/>
      <c r="IT1035" s="6"/>
      <c r="IU1035" s="6"/>
    </row>
    <row r="1036" spans="1:255" s="7" customFormat="1" ht="19.5" customHeight="1">
      <c r="A1036" s="16" t="s">
        <v>2104</v>
      </c>
      <c r="B1036" s="43" t="s">
        <v>2105</v>
      </c>
      <c r="C1036" s="29"/>
      <c r="D1036" s="29"/>
      <c r="E1036" s="21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  <c r="BX1036" s="6"/>
      <c r="BY1036" s="6"/>
      <c r="BZ1036" s="6"/>
      <c r="CA1036" s="6"/>
      <c r="CB1036" s="6"/>
      <c r="CC1036" s="6"/>
      <c r="CD1036" s="6"/>
      <c r="CE1036" s="6"/>
      <c r="CF1036" s="6"/>
      <c r="CG1036" s="6"/>
      <c r="CH1036" s="6"/>
      <c r="CI1036" s="6"/>
      <c r="CJ1036" s="6"/>
      <c r="CK1036" s="6"/>
      <c r="CL1036" s="6"/>
      <c r="CM1036" s="6"/>
      <c r="CN1036" s="6"/>
      <c r="CO1036" s="6"/>
      <c r="CP1036" s="6"/>
      <c r="CQ1036" s="6"/>
      <c r="CR1036" s="6"/>
      <c r="CS1036" s="6"/>
      <c r="CT1036" s="6"/>
      <c r="CU1036" s="6"/>
      <c r="CV1036" s="6"/>
      <c r="CW1036" s="6"/>
      <c r="CX1036" s="6"/>
      <c r="CY1036" s="6"/>
      <c r="CZ1036" s="6"/>
      <c r="DA1036" s="6"/>
      <c r="DB1036" s="6"/>
      <c r="DC1036" s="6"/>
      <c r="DD1036" s="6"/>
      <c r="DE1036" s="6"/>
      <c r="DF1036" s="6"/>
      <c r="DG1036" s="6"/>
      <c r="DH1036" s="6"/>
      <c r="DI1036" s="6"/>
      <c r="DJ1036" s="6"/>
      <c r="DK1036" s="6"/>
      <c r="DL1036" s="6"/>
      <c r="DM1036" s="6"/>
      <c r="DN1036" s="6"/>
      <c r="DO1036" s="6"/>
      <c r="DP1036" s="6"/>
      <c r="DQ1036" s="6"/>
      <c r="DR1036" s="6"/>
      <c r="DS1036" s="6"/>
      <c r="DT1036" s="6"/>
      <c r="DU1036" s="6"/>
      <c r="DV1036" s="6"/>
      <c r="DW1036" s="6"/>
      <c r="DX1036" s="6"/>
      <c r="DY1036" s="6"/>
      <c r="DZ1036" s="6"/>
      <c r="EA1036" s="6"/>
      <c r="EB1036" s="6"/>
      <c r="EC1036" s="6"/>
      <c r="ED1036" s="6"/>
      <c r="EE1036" s="6"/>
      <c r="EF1036" s="6"/>
      <c r="EG1036" s="6"/>
      <c r="EH1036" s="6"/>
      <c r="EI1036" s="6"/>
      <c r="EJ1036" s="6"/>
      <c r="EK1036" s="6"/>
      <c r="EL1036" s="6"/>
      <c r="EM1036" s="6"/>
      <c r="EN1036" s="6"/>
      <c r="EO1036" s="6"/>
      <c r="EP1036" s="6"/>
      <c r="EQ1036" s="6"/>
      <c r="ER1036" s="6"/>
      <c r="ES1036" s="6"/>
      <c r="ET1036" s="6"/>
      <c r="EU1036" s="6"/>
      <c r="EV1036" s="6"/>
      <c r="EW1036" s="6"/>
      <c r="EX1036" s="6"/>
      <c r="EY1036" s="6"/>
      <c r="EZ1036" s="6"/>
      <c r="FA1036" s="6"/>
      <c r="FB1036" s="6"/>
      <c r="FC1036" s="6"/>
      <c r="FD1036" s="6"/>
      <c r="FE1036" s="6"/>
      <c r="FF1036" s="6"/>
      <c r="FG1036" s="6"/>
      <c r="FH1036" s="6"/>
      <c r="FI1036" s="6"/>
      <c r="FJ1036" s="6"/>
      <c r="FK1036" s="6"/>
      <c r="FL1036" s="6"/>
      <c r="FM1036" s="6"/>
      <c r="FN1036" s="6"/>
      <c r="FO1036" s="6"/>
      <c r="FP1036" s="6"/>
      <c r="FQ1036" s="6"/>
      <c r="FR1036" s="6"/>
      <c r="FS1036" s="6"/>
      <c r="FT1036" s="6"/>
      <c r="FU1036" s="6"/>
      <c r="FV1036" s="6"/>
      <c r="FW1036" s="6"/>
      <c r="FX1036" s="6"/>
      <c r="FY1036" s="6"/>
      <c r="FZ1036" s="6"/>
      <c r="GA1036" s="6"/>
      <c r="GB1036" s="6"/>
      <c r="GC1036" s="6"/>
      <c r="GD1036" s="6"/>
      <c r="GE1036" s="6"/>
      <c r="GF1036" s="6"/>
      <c r="GG1036" s="6"/>
      <c r="GH1036" s="6"/>
      <c r="GI1036" s="6"/>
      <c r="GJ1036" s="6"/>
      <c r="GK1036" s="6"/>
      <c r="GL1036" s="6"/>
      <c r="GM1036" s="6"/>
      <c r="GN1036" s="6"/>
      <c r="GO1036" s="6"/>
      <c r="GP1036" s="6"/>
      <c r="GQ1036" s="6"/>
      <c r="GR1036" s="6"/>
      <c r="GS1036" s="6"/>
      <c r="GT1036" s="6"/>
      <c r="GU1036" s="6"/>
      <c r="GV1036" s="6"/>
      <c r="GW1036" s="6"/>
      <c r="GX1036" s="6"/>
      <c r="GY1036" s="6"/>
      <c r="GZ1036" s="6"/>
      <c r="HA1036" s="6"/>
      <c r="HB1036" s="6"/>
      <c r="HC1036" s="6"/>
      <c r="HD1036" s="6"/>
      <c r="HE1036" s="6"/>
      <c r="HF1036" s="6"/>
      <c r="HG1036" s="6"/>
      <c r="HH1036" s="6"/>
      <c r="HI1036" s="6"/>
      <c r="HJ1036" s="6"/>
      <c r="HK1036" s="6"/>
      <c r="HL1036" s="6"/>
      <c r="HM1036" s="6"/>
      <c r="HN1036" s="6"/>
      <c r="HO1036" s="6"/>
      <c r="HP1036" s="6"/>
      <c r="HQ1036" s="6"/>
      <c r="HR1036" s="6"/>
      <c r="HS1036" s="6"/>
      <c r="HT1036" s="6"/>
      <c r="HU1036" s="6"/>
      <c r="HV1036" s="6"/>
      <c r="HW1036" s="6"/>
      <c r="HX1036" s="6"/>
      <c r="HY1036" s="6"/>
      <c r="HZ1036" s="6"/>
      <c r="IA1036" s="6"/>
      <c r="IB1036" s="6"/>
      <c r="IC1036" s="6"/>
      <c r="ID1036" s="6"/>
      <c r="IE1036" s="6"/>
      <c r="IF1036" s="6"/>
      <c r="IG1036" s="6"/>
      <c r="IH1036" s="6"/>
      <c r="II1036" s="6"/>
      <c r="IJ1036" s="6"/>
      <c r="IK1036" s="6"/>
      <c r="IL1036" s="6"/>
      <c r="IM1036" s="6"/>
      <c r="IN1036" s="6"/>
      <c r="IO1036" s="6"/>
      <c r="IP1036" s="6"/>
      <c r="IQ1036" s="6"/>
      <c r="IR1036" s="6"/>
      <c r="IS1036" s="6"/>
      <c r="IT1036" s="6"/>
      <c r="IU1036" s="6"/>
    </row>
    <row r="1037" spans="1:255" s="7" customFormat="1" ht="19.5" customHeight="1">
      <c r="A1037" s="18" t="s">
        <v>2106</v>
      </c>
      <c r="B1037" s="53" t="s">
        <v>2107</v>
      </c>
      <c r="C1037" s="29"/>
      <c r="D1037" s="35" t="s">
        <v>20</v>
      </c>
      <c r="E1037" s="21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  <c r="BX1037" s="6"/>
      <c r="BY1037" s="6"/>
      <c r="BZ1037" s="6"/>
      <c r="CA1037" s="6"/>
      <c r="CB1037" s="6"/>
      <c r="CC1037" s="6"/>
      <c r="CD1037" s="6"/>
      <c r="CE1037" s="6"/>
      <c r="CF1037" s="6"/>
      <c r="CG1037" s="6"/>
      <c r="CH1037" s="6"/>
      <c r="CI1037" s="6"/>
      <c r="CJ1037" s="6"/>
      <c r="CK1037" s="6"/>
      <c r="CL1037" s="6"/>
      <c r="CM1037" s="6"/>
      <c r="CN1037" s="6"/>
      <c r="CO1037" s="6"/>
      <c r="CP1037" s="6"/>
      <c r="CQ1037" s="6"/>
      <c r="CR1037" s="6"/>
      <c r="CS1037" s="6"/>
      <c r="CT1037" s="6"/>
      <c r="CU1037" s="6"/>
      <c r="CV1037" s="6"/>
      <c r="CW1037" s="6"/>
      <c r="CX1037" s="6"/>
      <c r="CY1037" s="6"/>
      <c r="CZ1037" s="6"/>
      <c r="DA1037" s="6"/>
      <c r="DB1037" s="6"/>
      <c r="DC1037" s="6"/>
      <c r="DD1037" s="6"/>
      <c r="DE1037" s="6"/>
      <c r="DF1037" s="6"/>
      <c r="DG1037" s="6"/>
      <c r="DH1037" s="6"/>
      <c r="DI1037" s="6"/>
      <c r="DJ1037" s="6"/>
      <c r="DK1037" s="6"/>
      <c r="DL1037" s="6"/>
      <c r="DM1037" s="6"/>
      <c r="DN1037" s="6"/>
      <c r="DO1037" s="6"/>
      <c r="DP1037" s="6"/>
      <c r="DQ1037" s="6"/>
      <c r="DR1037" s="6"/>
      <c r="DS1037" s="6"/>
      <c r="DT1037" s="6"/>
      <c r="DU1037" s="6"/>
      <c r="DV1037" s="6"/>
      <c r="DW1037" s="6"/>
      <c r="DX1037" s="6"/>
      <c r="DY1037" s="6"/>
      <c r="DZ1037" s="6"/>
      <c r="EA1037" s="6"/>
      <c r="EB1037" s="6"/>
      <c r="EC1037" s="6"/>
      <c r="ED1037" s="6"/>
      <c r="EE1037" s="6"/>
      <c r="EF1037" s="6"/>
      <c r="EG1037" s="6"/>
      <c r="EH1037" s="6"/>
      <c r="EI1037" s="6"/>
      <c r="EJ1037" s="6"/>
      <c r="EK1037" s="6"/>
      <c r="EL1037" s="6"/>
      <c r="EM1037" s="6"/>
      <c r="EN1037" s="6"/>
      <c r="EO1037" s="6"/>
      <c r="EP1037" s="6"/>
      <c r="EQ1037" s="6"/>
      <c r="ER1037" s="6"/>
      <c r="ES1037" s="6"/>
      <c r="ET1037" s="6"/>
      <c r="EU1037" s="6"/>
      <c r="EV1037" s="6"/>
      <c r="EW1037" s="6"/>
      <c r="EX1037" s="6"/>
      <c r="EY1037" s="6"/>
      <c r="EZ1037" s="6"/>
      <c r="FA1037" s="6"/>
      <c r="FB1037" s="6"/>
      <c r="FC1037" s="6"/>
      <c r="FD1037" s="6"/>
      <c r="FE1037" s="6"/>
      <c r="FF1037" s="6"/>
      <c r="FG1037" s="6"/>
      <c r="FH1037" s="6"/>
      <c r="FI1037" s="6"/>
      <c r="FJ1037" s="6"/>
      <c r="FK1037" s="6"/>
      <c r="FL1037" s="6"/>
      <c r="FM1037" s="6"/>
      <c r="FN1037" s="6"/>
      <c r="FO1037" s="6"/>
      <c r="FP1037" s="6"/>
      <c r="FQ1037" s="6"/>
      <c r="FR1037" s="6"/>
      <c r="FS1037" s="6"/>
      <c r="FT1037" s="6"/>
      <c r="FU1037" s="6"/>
      <c r="FV1037" s="6"/>
      <c r="FW1037" s="6"/>
      <c r="FX1037" s="6"/>
      <c r="FY1037" s="6"/>
      <c r="FZ1037" s="6"/>
      <c r="GA1037" s="6"/>
      <c r="GB1037" s="6"/>
      <c r="GC1037" s="6"/>
      <c r="GD1037" s="6"/>
      <c r="GE1037" s="6"/>
      <c r="GF1037" s="6"/>
      <c r="GG1037" s="6"/>
      <c r="GH1037" s="6"/>
      <c r="GI1037" s="6"/>
      <c r="GJ1037" s="6"/>
      <c r="GK1037" s="6"/>
      <c r="GL1037" s="6"/>
      <c r="GM1037" s="6"/>
      <c r="GN1037" s="6"/>
      <c r="GO1037" s="6"/>
      <c r="GP1037" s="6"/>
      <c r="GQ1037" s="6"/>
      <c r="GR1037" s="6"/>
      <c r="GS1037" s="6"/>
      <c r="GT1037" s="6"/>
      <c r="GU1037" s="6"/>
      <c r="GV1037" s="6"/>
      <c r="GW1037" s="6"/>
      <c r="GX1037" s="6"/>
      <c r="GY1037" s="6"/>
      <c r="GZ1037" s="6"/>
      <c r="HA1037" s="6"/>
      <c r="HB1037" s="6"/>
      <c r="HC1037" s="6"/>
      <c r="HD1037" s="6"/>
      <c r="HE1037" s="6"/>
      <c r="HF1037" s="6"/>
      <c r="HG1037" s="6"/>
      <c r="HH1037" s="6"/>
      <c r="HI1037" s="6"/>
      <c r="HJ1037" s="6"/>
      <c r="HK1037" s="6"/>
      <c r="HL1037" s="6"/>
      <c r="HM1037" s="6"/>
      <c r="HN1037" s="6"/>
      <c r="HO1037" s="6"/>
      <c r="HP1037" s="6"/>
      <c r="HQ1037" s="6"/>
      <c r="HR1037" s="6"/>
      <c r="HS1037" s="6"/>
      <c r="HT1037" s="6"/>
      <c r="HU1037" s="6"/>
      <c r="HV1037" s="6"/>
      <c r="HW1037" s="6"/>
      <c r="HX1037" s="6"/>
      <c r="HY1037" s="6"/>
      <c r="HZ1037" s="6"/>
      <c r="IA1037" s="6"/>
      <c r="IB1037" s="6"/>
      <c r="IC1037" s="6"/>
      <c r="ID1037" s="6"/>
      <c r="IE1037" s="6"/>
      <c r="IF1037" s="6"/>
      <c r="IG1037" s="6"/>
      <c r="IH1037" s="6"/>
      <c r="II1037" s="6"/>
      <c r="IJ1037" s="6"/>
      <c r="IK1037" s="6"/>
      <c r="IL1037" s="6"/>
      <c r="IM1037" s="6"/>
      <c r="IN1037" s="6"/>
      <c r="IO1037" s="6"/>
      <c r="IP1037" s="6"/>
      <c r="IQ1037" s="6"/>
      <c r="IR1037" s="6"/>
      <c r="IS1037" s="6"/>
      <c r="IT1037" s="6"/>
      <c r="IU1037" s="6"/>
    </row>
    <row r="1038" spans="1:255" s="7" customFormat="1" ht="19.5" customHeight="1">
      <c r="A1038" s="18" t="s">
        <v>2108</v>
      </c>
      <c r="B1038" s="53" t="s">
        <v>2109</v>
      </c>
      <c r="C1038" s="29"/>
      <c r="D1038" s="35" t="s">
        <v>20</v>
      </c>
      <c r="E1038" s="20" t="s">
        <v>98</v>
      </c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  <c r="BX1038" s="6"/>
      <c r="BY1038" s="6"/>
      <c r="BZ1038" s="6"/>
      <c r="CA1038" s="6"/>
      <c r="CB1038" s="6"/>
      <c r="CC1038" s="6"/>
      <c r="CD1038" s="6"/>
      <c r="CE1038" s="6"/>
      <c r="CF1038" s="6"/>
      <c r="CG1038" s="6"/>
      <c r="CH1038" s="6"/>
      <c r="CI1038" s="6"/>
      <c r="CJ1038" s="6"/>
      <c r="CK1038" s="6"/>
      <c r="CL1038" s="6"/>
      <c r="CM1038" s="6"/>
      <c r="CN1038" s="6"/>
      <c r="CO1038" s="6"/>
      <c r="CP1038" s="6"/>
      <c r="CQ1038" s="6"/>
      <c r="CR1038" s="6"/>
      <c r="CS1038" s="6"/>
      <c r="CT1038" s="6"/>
      <c r="CU1038" s="6"/>
      <c r="CV1038" s="6"/>
      <c r="CW1038" s="6"/>
      <c r="CX1038" s="6"/>
      <c r="CY1038" s="6"/>
      <c r="CZ1038" s="6"/>
      <c r="DA1038" s="6"/>
      <c r="DB1038" s="6"/>
      <c r="DC1038" s="6"/>
      <c r="DD1038" s="6"/>
      <c r="DE1038" s="6"/>
      <c r="DF1038" s="6"/>
      <c r="DG1038" s="6"/>
      <c r="DH1038" s="6"/>
      <c r="DI1038" s="6"/>
      <c r="DJ1038" s="6"/>
      <c r="DK1038" s="6"/>
      <c r="DL1038" s="6"/>
      <c r="DM1038" s="6"/>
      <c r="DN1038" s="6"/>
      <c r="DO1038" s="6"/>
      <c r="DP1038" s="6"/>
      <c r="DQ1038" s="6"/>
      <c r="DR1038" s="6"/>
      <c r="DS1038" s="6"/>
      <c r="DT1038" s="6"/>
      <c r="DU1038" s="6"/>
      <c r="DV1038" s="6"/>
      <c r="DW1038" s="6"/>
      <c r="DX1038" s="6"/>
      <c r="DY1038" s="6"/>
      <c r="DZ1038" s="6"/>
      <c r="EA1038" s="6"/>
      <c r="EB1038" s="6"/>
      <c r="EC1038" s="6"/>
      <c r="ED1038" s="6"/>
      <c r="EE1038" s="6"/>
      <c r="EF1038" s="6"/>
      <c r="EG1038" s="6"/>
      <c r="EH1038" s="6"/>
      <c r="EI1038" s="6"/>
      <c r="EJ1038" s="6"/>
      <c r="EK1038" s="6"/>
      <c r="EL1038" s="6"/>
      <c r="EM1038" s="6"/>
      <c r="EN1038" s="6"/>
      <c r="EO1038" s="6"/>
      <c r="EP1038" s="6"/>
      <c r="EQ1038" s="6"/>
      <c r="ER1038" s="6"/>
      <c r="ES1038" s="6"/>
      <c r="ET1038" s="6"/>
      <c r="EU1038" s="6"/>
      <c r="EV1038" s="6"/>
      <c r="EW1038" s="6"/>
      <c r="EX1038" s="6"/>
      <c r="EY1038" s="6"/>
      <c r="EZ1038" s="6"/>
      <c r="FA1038" s="6"/>
      <c r="FB1038" s="6"/>
      <c r="FC1038" s="6"/>
      <c r="FD1038" s="6"/>
      <c r="FE1038" s="6"/>
      <c r="FF1038" s="6"/>
      <c r="FG1038" s="6"/>
      <c r="FH1038" s="6"/>
      <c r="FI1038" s="6"/>
      <c r="FJ1038" s="6"/>
      <c r="FK1038" s="6"/>
      <c r="FL1038" s="6"/>
      <c r="FM1038" s="6"/>
      <c r="FN1038" s="6"/>
      <c r="FO1038" s="6"/>
      <c r="FP1038" s="6"/>
      <c r="FQ1038" s="6"/>
      <c r="FR1038" s="6"/>
      <c r="FS1038" s="6"/>
      <c r="FT1038" s="6"/>
      <c r="FU1038" s="6"/>
      <c r="FV1038" s="6"/>
      <c r="FW1038" s="6"/>
      <c r="FX1038" s="6"/>
      <c r="FY1038" s="6"/>
      <c r="FZ1038" s="6"/>
      <c r="GA1038" s="6"/>
      <c r="GB1038" s="6"/>
      <c r="GC1038" s="6"/>
      <c r="GD1038" s="6"/>
      <c r="GE1038" s="6"/>
      <c r="GF1038" s="6"/>
      <c r="GG1038" s="6"/>
      <c r="GH1038" s="6"/>
      <c r="GI1038" s="6"/>
      <c r="GJ1038" s="6"/>
      <c r="GK1038" s="6"/>
      <c r="GL1038" s="6"/>
      <c r="GM1038" s="6"/>
      <c r="GN1038" s="6"/>
      <c r="GO1038" s="6"/>
      <c r="GP1038" s="6"/>
      <c r="GQ1038" s="6"/>
      <c r="GR1038" s="6"/>
      <c r="GS1038" s="6"/>
      <c r="GT1038" s="6"/>
      <c r="GU1038" s="6"/>
      <c r="GV1038" s="6"/>
      <c r="GW1038" s="6"/>
      <c r="GX1038" s="6"/>
      <c r="GY1038" s="6"/>
      <c r="GZ1038" s="6"/>
      <c r="HA1038" s="6"/>
      <c r="HB1038" s="6"/>
      <c r="HC1038" s="6"/>
      <c r="HD1038" s="6"/>
      <c r="HE1038" s="6"/>
      <c r="HF1038" s="6"/>
      <c r="HG1038" s="6"/>
      <c r="HH1038" s="6"/>
      <c r="HI1038" s="6"/>
      <c r="HJ1038" s="6"/>
      <c r="HK1038" s="6"/>
      <c r="HL1038" s="6"/>
      <c r="HM1038" s="6"/>
      <c r="HN1038" s="6"/>
      <c r="HO1038" s="6"/>
      <c r="HP1038" s="6"/>
      <c r="HQ1038" s="6"/>
      <c r="HR1038" s="6"/>
      <c r="HS1038" s="6"/>
      <c r="HT1038" s="6"/>
      <c r="HU1038" s="6"/>
      <c r="HV1038" s="6"/>
      <c r="HW1038" s="6"/>
      <c r="HX1038" s="6"/>
      <c r="HY1038" s="6"/>
      <c r="HZ1038" s="6"/>
      <c r="IA1038" s="6"/>
      <c r="IB1038" s="6"/>
      <c r="IC1038" s="6"/>
      <c r="ID1038" s="6"/>
      <c r="IE1038" s="6"/>
      <c r="IF1038" s="6"/>
      <c r="IG1038" s="6"/>
      <c r="IH1038" s="6"/>
      <c r="II1038" s="6"/>
      <c r="IJ1038" s="6"/>
      <c r="IK1038" s="6"/>
      <c r="IL1038" s="6"/>
      <c r="IM1038" s="6"/>
      <c r="IN1038" s="6"/>
      <c r="IO1038" s="6"/>
      <c r="IP1038" s="6"/>
      <c r="IQ1038" s="6"/>
      <c r="IR1038" s="6"/>
      <c r="IS1038" s="6"/>
      <c r="IT1038" s="6"/>
      <c r="IU1038" s="6"/>
    </row>
    <row r="1039" spans="1:255" s="7" customFormat="1" ht="19.5" customHeight="1">
      <c r="A1039" s="18" t="s">
        <v>2110</v>
      </c>
      <c r="B1039" s="53" t="s">
        <v>2111</v>
      </c>
      <c r="C1039" s="29"/>
      <c r="D1039" s="35" t="s">
        <v>20</v>
      </c>
      <c r="E1039" s="21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  <c r="BX1039" s="6"/>
      <c r="BY1039" s="6"/>
      <c r="BZ1039" s="6"/>
      <c r="CA1039" s="6"/>
      <c r="CB1039" s="6"/>
      <c r="CC1039" s="6"/>
      <c r="CD1039" s="6"/>
      <c r="CE1039" s="6"/>
      <c r="CF1039" s="6"/>
      <c r="CG1039" s="6"/>
      <c r="CH1039" s="6"/>
      <c r="CI1039" s="6"/>
      <c r="CJ1039" s="6"/>
      <c r="CK1039" s="6"/>
      <c r="CL1039" s="6"/>
      <c r="CM1039" s="6"/>
      <c r="CN1039" s="6"/>
      <c r="CO1039" s="6"/>
      <c r="CP1039" s="6"/>
      <c r="CQ1039" s="6"/>
      <c r="CR1039" s="6"/>
      <c r="CS1039" s="6"/>
      <c r="CT1039" s="6"/>
      <c r="CU1039" s="6"/>
      <c r="CV1039" s="6"/>
      <c r="CW1039" s="6"/>
      <c r="CX1039" s="6"/>
      <c r="CY1039" s="6"/>
      <c r="CZ1039" s="6"/>
      <c r="DA1039" s="6"/>
      <c r="DB1039" s="6"/>
      <c r="DC1039" s="6"/>
      <c r="DD1039" s="6"/>
      <c r="DE1039" s="6"/>
      <c r="DF1039" s="6"/>
      <c r="DG1039" s="6"/>
      <c r="DH1039" s="6"/>
      <c r="DI1039" s="6"/>
      <c r="DJ1039" s="6"/>
      <c r="DK1039" s="6"/>
      <c r="DL1039" s="6"/>
      <c r="DM1039" s="6"/>
      <c r="DN1039" s="6"/>
      <c r="DO1039" s="6"/>
      <c r="DP1039" s="6"/>
      <c r="DQ1039" s="6"/>
      <c r="DR1039" s="6"/>
      <c r="DS1039" s="6"/>
      <c r="DT1039" s="6"/>
      <c r="DU1039" s="6"/>
      <c r="DV1039" s="6"/>
      <c r="DW1039" s="6"/>
      <c r="DX1039" s="6"/>
      <c r="DY1039" s="6"/>
      <c r="DZ1039" s="6"/>
      <c r="EA1039" s="6"/>
      <c r="EB1039" s="6"/>
      <c r="EC1039" s="6"/>
      <c r="ED1039" s="6"/>
      <c r="EE1039" s="6"/>
      <c r="EF1039" s="6"/>
      <c r="EG1039" s="6"/>
      <c r="EH1039" s="6"/>
      <c r="EI1039" s="6"/>
      <c r="EJ1039" s="6"/>
      <c r="EK1039" s="6"/>
      <c r="EL1039" s="6"/>
      <c r="EM1039" s="6"/>
      <c r="EN1039" s="6"/>
      <c r="EO1039" s="6"/>
      <c r="EP1039" s="6"/>
      <c r="EQ1039" s="6"/>
      <c r="ER1039" s="6"/>
      <c r="ES1039" s="6"/>
      <c r="ET1039" s="6"/>
      <c r="EU1039" s="6"/>
      <c r="EV1039" s="6"/>
      <c r="EW1039" s="6"/>
      <c r="EX1039" s="6"/>
      <c r="EY1039" s="6"/>
      <c r="EZ1039" s="6"/>
      <c r="FA1039" s="6"/>
      <c r="FB1039" s="6"/>
      <c r="FC1039" s="6"/>
      <c r="FD1039" s="6"/>
      <c r="FE1039" s="6"/>
      <c r="FF1039" s="6"/>
      <c r="FG1039" s="6"/>
      <c r="FH1039" s="6"/>
      <c r="FI1039" s="6"/>
      <c r="FJ1039" s="6"/>
      <c r="FK1039" s="6"/>
      <c r="FL1039" s="6"/>
      <c r="FM1039" s="6"/>
      <c r="FN1039" s="6"/>
      <c r="FO1039" s="6"/>
      <c r="FP1039" s="6"/>
      <c r="FQ1039" s="6"/>
      <c r="FR1039" s="6"/>
      <c r="FS1039" s="6"/>
      <c r="FT1039" s="6"/>
      <c r="FU1039" s="6"/>
      <c r="FV1039" s="6"/>
      <c r="FW1039" s="6"/>
      <c r="FX1039" s="6"/>
      <c r="FY1039" s="6"/>
      <c r="FZ1039" s="6"/>
      <c r="GA1039" s="6"/>
      <c r="GB1039" s="6"/>
      <c r="GC1039" s="6"/>
      <c r="GD1039" s="6"/>
      <c r="GE1039" s="6"/>
      <c r="GF1039" s="6"/>
      <c r="GG1039" s="6"/>
      <c r="GH1039" s="6"/>
      <c r="GI1039" s="6"/>
      <c r="GJ1039" s="6"/>
      <c r="GK1039" s="6"/>
      <c r="GL1039" s="6"/>
      <c r="GM1039" s="6"/>
      <c r="GN1039" s="6"/>
      <c r="GO1039" s="6"/>
      <c r="GP1039" s="6"/>
      <c r="GQ1039" s="6"/>
      <c r="GR1039" s="6"/>
      <c r="GS1039" s="6"/>
      <c r="GT1039" s="6"/>
      <c r="GU1039" s="6"/>
      <c r="GV1039" s="6"/>
      <c r="GW1039" s="6"/>
      <c r="GX1039" s="6"/>
      <c r="GY1039" s="6"/>
      <c r="GZ1039" s="6"/>
      <c r="HA1039" s="6"/>
      <c r="HB1039" s="6"/>
      <c r="HC1039" s="6"/>
      <c r="HD1039" s="6"/>
      <c r="HE1039" s="6"/>
      <c r="HF1039" s="6"/>
      <c r="HG1039" s="6"/>
      <c r="HH1039" s="6"/>
      <c r="HI1039" s="6"/>
      <c r="HJ1039" s="6"/>
      <c r="HK1039" s="6"/>
      <c r="HL1039" s="6"/>
      <c r="HM1039" s="6"/>
      <c r="HN1039" s="6"/>
      <c r="HO1039" s="6"/>
      <c r="HP1039" s="6"/>
      <c r="HQ1039" s="6"/>
      <c r="HR1039" s="6"/>
      <c r="HS1039" s="6"/>
      <c r="HT1039" s="6"/>
      <c r="HU1039" s="6"/>
      <c r="HV1039" s="6"/>
      <c r="HW1039" s="6"/>
      <c r="HX1039" s="6"/>
      <c r="HY1039" s="6"/>
      <c r="HZ1039" s="6"/>
      <c r="IA1039" s="6"/>
      <c r="IB1039" s="6"/>
      <c r="IC1039" s="6"/>
      <c r="ID1039" s="6"/>
      <c r="IE1039" s="6"/>
      <c r="IF1039" s="6"/>
      <c r="IG1039" s="6"/>
      <c r="IH1039" s="6"/>
      <c r="II1039" s="6"/>
      <c r="IJ1039" s="6"/>
      <c r="IK1039" s="6"/>
      <c r="IL1039" s="6"/>
      <c r="IM1039" s="6"/>
      <c r="IN1039" s="6"/>
      <c r="IO1039" s="6"/>
      <c r="IP1039" s="6"/>
      <c r="IQ1039" s="6"/>
      <c r="IR1039" s="6"/>
      <c r="IS1039" s="6"/>
      <c r="IT1039" s="6"/>
      <c r="IU1039" s="6"/>
    </row>
    <row r="1040" spans="1:255" s="7" customFormat="1" ht="19.5" customHeight="1">
      <c r="A1040" s="18" t="s">
        <v>2112</v>
      </c>
      <c r="B1040" s="53" t="s">
        <v>2113</v>
      </c>
      <c r="C1040" s="29"/>
      <c r="D1040" s="35" t="s">
        <v>20</v>
      </c>
      <c r="E1040" s="21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  <c r="BX1040" s="6"/>
      <c r="BY1040" s="6"/>
      <c r="BZ1040" s="6"/>
      <c r="CA1040" s="6"/>
      <c r="CB1040" s="6"/>
      <c r="CC1040" s="6"/>
      <c r="CD1040" s="6"/>
      <c r="CE1040" s="6"/>
      <c r="CF1040" s="6"/>
      <c r="CG1040" s="6"/>
      <c r="CH1040" s="6"/>
      <c r="CI1040" s="6"/>
      <c r="CJ1040" s="6"/>
      <c r="CK1040" s="6"/>
      <c r="CL1040" s="6"/>
      <c r="CM1040" s="6"/>
      <c r="CN1040" s="6"/>
      <c r="CO1040" s="6"/>
      <c r="CP1040" s="6"/>
      <c r="CQ1040" s="6"/>
      <c r="CR1040" s="6"/>
      <c r="CS1040" s="6"/>
      <c r="CT1040" s="6"/>
      <c r="CU1040" s="6"/>
      <c r="CV1040" s="6"/>
      <c r="CW1040" s="6"/>
      <c r="CX1040" s="6"/>
      <c r="CY1040" s="6"/>
      <c r="CZ1040" s="6"/>
      <c r="DA1040" s="6"/>
      <c r="DB1040" s="6"/>
      <c r="DC1040" s="6"/>
      <c r="DD1040" s="6"/>
      <c r="DE1040" s="6"/>
      <c r="DF1040" s="6"/>
      <c r="DG1040" s="6"/>
      <c r="DH1040" s="6"/>
      <c r="DI1040" s="6"/>
      <c r="DJ1040" s="6"/>
      <c r="DK1040" s="6"/>
      <c r="DL1040" s="6"/>
      <c r="DM1040" s="6"/>
      <c r="DN1040" s="6"/>
      <c r="DO1040" s="6"/>
      <c r="DP1040" s="6"/>
      <c r="DQ1040" s="6"/>
      <c r="DR1040" s="6"/>
      <c r="DS1040" s="6"/>
      <c r="DT1040" s="6"/>
      <c r="DU1040" s="6"/>
      <c r="DV1040" s="6"/>
      <c r="DW1040" s="6"/>
      <c r="DX1040" s="6"/>
      <c r="DY1040" s="6"/>
      <c r="DZ1040" s="6"/>
      <c r="EA1040" s="6"/>
      <c r="EB1040" s="6"/>
      <c r="EC1040" s="6"/>
      <c r="ED1040" s="6"/>
      <c r="EE1040" s="6"/>
      <c r="EF1040" s="6"/>
      <c r="EG1040" s="6"/>
      <c r="EH1040" s="6"/>
      <c r="EI1040" s="6"/>
      <c r="EJ1040" s="6"/>
      <c r="EK1040" s="6"/>
      <c r="EL1040" s="6"/>
      <c r="EM1040" s="6"/>
      <c r="EN1040" s="6"/>
      <c r="EO1040" s="6"/>
      <c r="EP1040" s="6"/>
      <c r="EQ1040" s="6"/>
      <c r="ER1040" s="6"/>
      <c r="ES1040" s="6"/>
      <c r="ET1040" s="6"/>
      <c r="EU1040" s="6"/>
      <c r="EV1040" s="6"/>
      <c r="EW1040" s="6"/>
      <c r="EX1040" s="6"/>
      <c r="EY1040" s="6"/>
      <c r="EZ1040" s="6"/>
      <c r="FA1040" s="6"/>
      <c r="FB1040" s="6"/>
      <c r="FC1040" s="6"/>
      <c r="FD1040" s="6"/>
      <c r="FE1040" s="6"/>
      <c r="FF1040" s="6"/>
      <c r="FG1040" s="6"/>
      <c r="FH1040" s="6"/>
      <c r="FI1040" s="6"/>
      <c r="FJ1040" s="6"/>
      <c r="FK1040" s="6"/>
      <c r="FL1040" s="6"/>
      <c r="FM1040" s="6"/>
      <c r="FN1040" s="6"/>
      <c r="FO1040" s="6"/>
      <c r="FP1040" s="6"/>
      <c r="FQ1040" s="6"/>
      <c r="FR1040" s="6"/>
      <c r="FS1040" s="6"/>
      <c r="FT1040" s="6"/>
      <c r="FU1040" s="6"/>
      <c r="FV1040" s="6"/>
      <c r="FW1040" s="6"/>
      <c r="FX1040" s="6"/>
      <c r="FY1040" s="6"/>
      <c r="FZ1040" s="6"/>
      <c r="GA1040" s="6"/>
      <c r="GB1040" s="6"/>
      <c r="GC1040" s="6"/>
      <c r="GD1040" s="6"/>
      <c r="GE1040" s="6"/>
      <c r="GF1040" s="6"/>
      <c r="GG1040" s="6"/>
      <c r="GH1040" s="6"/>
      <c r="GI1040" s="6"/>
      <c r="GJ1040" s="6"/>
      <c r="GK1040" s="6"/>
      <c r="GL1040" s="6"/>
      <c r="GM1040" s="6"/>
      <c r="GN1040" s="6"/>
      <c r="GO1040" s="6"/>
      <c r="GP1040" s="6"/>
      <c r="GQ1040" s="6"/>
      <c r="GR1040" s="6"/>
      <c r="GS1040" s="6"/>
      <c r="GT1040" s="6"/>
      <c r="GU1040" s="6"/>
      <c r="GV1040" s="6"/>
      <c r="GW1040" s="6"/>
      <c r="GX1040" s="6"/>
      <c r="GY1040" s="6"/>
      <c r="GZ1040" s="6"/>
      <c r="HA1040" s="6"/>
      <c r="HB1040" s="6"/>
      <c r="HC1040" s="6"/>
      <c r="HD1040" s="6"/>
      <c r="HE1040" s="6"/>
      <c r="HF1040" s="6"/>
      <c r="HG1040" s="6"/>
      <c r="HH1040" s="6"/>
      <c r="HI1040" s="6"/>
      <c r="HJ1040" s="6"/>
      <c r="HK1040" s="6"/>
      <c r="HL1040" s="6"/>
      <c r="HM1040" s="6"/>
      <c r="HN1040" s="6"/>
      <c r="HO1040" s="6"/>
      <c r="HP1040" s="6"/>
      <c r="HQ1040" s="6"/>
      <c r="HR1040" s="6"/>
      <c r="HS1040" s="6"/>
      <c r="HT1040" s="6"/>
      <c r="HU1040" s="6"/>
      <c r="HV1040" s="6"/>
      <c r="HW1040" s="6"/>
      <c r="HX1040" s="6"/>
      <c r="HY1040" s="6"/>
      <c r="HZ1040" s="6"/>
      <c r="IA1040" s="6"/>
      <c r="IB1040" s="6"/>
      <c r="IC1040" s="6"/>
      <c r="ID1040" s="6"/>
      <c r="IE1040" s="6"/>
      <c r="IF1040" s="6"/>
      <c r="IG1040" s="6"/>
      <c r="IH1040" s="6"/>
      <c r="II1040" s="6"/>
      <c r="IJ1040" s="6"/>
      <c r="IK1040" s="6"/>
      <c r="IL1040" s="6"/>
      <c r="IM1040" s="6"/>
      <c r="IN1040" s="6"/>
      <c r="IO1040" s="6"/>
      <c r="IP1040" s="6"/>
      <c r="IQ1040" s="6"/>
      <c r="IR1040" s="6"/>
      <c r="IS1040" s="6"/>
      <c r="IT1040" s="6"/>
      <c r="IU1040" s="6"/>
    </row>
    <row r="1041" spans="1:255" s="7" customFormat="1" ht="19.5" customHeight="1">
      <c r="A1041" s="16" t="s">
        <v>2114</v>
      </c>
      <c r="B1041" s="24" t="s">
        <v>2115</v>
      </c>
      <c r="C1041" s="13"/>
      <c r="D1041" s="13"/>
      <c r="E1041" s="21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  <c r="BW1041" s="6"/>
      <c r="BX1041" s="6"/>
      <c r="BY1041" s="6"/>
      <c r="BZ1041" s="6"/>
      <c r="CA1041" s="6"/>
      <c r="CB1041" s="6"/>
      <c r="CC1041" s="6"/>
      <c r="CD1041" s="6"/>
      <c r="CE1041" s="6"/>
      <c r="CF1041" s="6"/>
      <c r="CG1041" s="6"/>
      <c r="CH1041" s="6"/>
      <c r="CI1041" s="6"/>
      <c r="CJ1041" s="6"/>
      <c r="CK1041" s="6"/>
      <c r="CL1041" s="6"/>
      <c r="CM1041" s="6"/>
      <c r="CN1041" s="6"/>
      <c r="CO1041" s="6"/>
      <c r="CP1041" s="6"/>
      <c r="CQ1041" s="6"/>
      <c r="CR1041" s="6"/>
      <c r="CS1041" s="6"/>
      <c r="CT1041" s="6"/>
      <c r="CU1041" s="6"/>
      <c r="CV1041" s="6"/>
      <c r="CW1041" s="6"/>
      <c r="CX1041" s="6"/>
      <c r="CY1041" s="6"/>
      <c r="CZ1041" s="6"/>
      <c r="DA1041" s="6"/>
      <c r="DB1041" s="6"/>
      <c r="DC1041" s="6"/>
      <c r="DD1041" s="6"/>
      <c r="DE1041" s="6"/>
      <c r="DF1041" s="6"/>
      <c r="DG1041" s="6"/>
      <c r="DH1041" s="6"/>
      <c r="DI1041" s="6"/>
      <c r="DJ1041" s="6"/>
      <c r="DK1041" s="6"/>
      <c r="DL1041" s="6"/>
      <c r="DM1041" s="6"/>
      <c r="DN1041" s="6"/>
      <c r="DO1041" s="6"/>
      <c r="DP1041" s="6"/>
      <c r="DQ1041" s="6"/>
      <c r="DR1041" s="6"/>
      <c r="DS1041" s="6"/>
      <c r="DT1041" s="6"/>
      <c r="DU1041" s="6"/>
      <c r="DV1041" s="6"/>
      <c r="DW1041" s="6"/>
      <c r="DX1041" s="6"/>
      <c r="DY1041" s="6"/>
      <c r="DZ1041" s="6"/>
      <c r="EA1041" s="6"/>
      <c r="EB1041" s="6"/>
      <c r="EC1041" s="6"/>
      <c r="ED1041" s="6"/>
      <c r="EE1041" s="6"/>
      <c r="EF1041" s="6"/>
      <c r="EG1041" s="6"/>
      <c r="EH1041" s="6"/>
      <c r="EI1041" s="6"/>
      <c r="EJ1041" s="6"/>
      <c r="EK1041" s="6"/>
      <c r="EL1041" s="6"/>
      <c r="EM1041" s="6"/>
      <c r="EN1041" s="6"/>
      <c r="EO1041" s="6"/>
      <c r="EP1041" s="6"/>
      <c r="EQ1041" s="6"/>
      <c r="ER1041" s="6"/>
      <c r="ES1041" s="6"/>
      <c r="ET1041" s="6"/>
      <c r="EU1041" s="6"/>
      <c r="EV1041" s="6"/>
      <c r="EW1041" s="6"/>
      <c r="EX1041" s="6"/>
      <c r="EY1041" s="6"/>
      <c r="EZ1041" s="6"/>
      <c r="FA1041" s="6"/>
      <c r="FB1041" s="6"/>
      <c r="FC1041" s="6"/>
      <c r="FD1041" s="6"/>
      <c r="FE1041" s="6"/>
      <c r="FF1041" s="6"/>
      <c r="FG1041" s="6"/>
      <c r="FH1041" s="6"/>
      <c r="FI1041" s="6"/>
      <c r="FJ1041" s="6"/>
      <c r="FK1041" s="6"/>
      <c r="FL1041" s="6"/>
      <c r="FM1041" s="6"/>
      <c r="FN1041" s="6"/>
      <c r="FO1041" s="6"/>
      <c r="FP1041" s="6"/>
      <c r="FQ1041" s="6"/>
      <c r="FR1041" s="6"/>
      <c r="FS1041" s="6"/>
      <c r="FT1041" s="6"/>
      <c r="FU1041" s="6"/>
      <c r="FV1041" s="6"/>
      <c r="FW1041" s="6"/>
      <c r="FX1041" s="6"/>
      <c r="FY1041" s="6"/>
      <c r="FZ1041" s="6"/>
      <c r="GA1041" s="6"/>
      <c r="GB1041" s="6"/>
      <c r="GC1041" s="6"/>
      <c r="GD1041" s="6"/>
      <c r="GE1041" s="6"/>
      <c r="GF1041" s="6"/>
      <c r="GG1041" s="6"/>
      <c r="GH1041" s="6"/>
      <c r="GI1041" s="6"/>
      <c r="GJ1041" s="6"/>
      <c r="GK1041" s="6"/>
      <c r="GL1041" s="6"/>
      <c r="GM1041" s="6"/>
      <c r="GN1041" s="6"/>
      <c r="GO1041" s="6"/>
      <c r="GP1041" s="6"/>
      <c r="GQ1041" s="6"/>
      <c r="GR1041" s="6"/>
      <c r="GS1041" s="6"/>
      <c r="GT1041" s="6"/>
      <c r="GU1041" s="6"/>
      <c r="GV1041" s="6"/>
      <c r="GW1041" s="6"/>
      <c r="GX1041" s="6"/>
      <c r="GY1041" s="6"/>
      <c r="GZ1041" s="6"/>
      <c r="HA1041" s="6"/>
      <c r="HB1041" s="6"/>
      <c r="HC1041" s="6"/>
      <c r="HD1041" s="6"/>
      <c r="HE1041" s="6"/>
      <c r="HF1041" s="6"/>
      <c r="HG1041" s="6"/>
      <c r="HH1041" s="6"/>
      <c r="HI1041" s="6"/>
      <c r="HJ1041" s="6"/>
      <c r="HK1041" s="6"/>
      <c r="HL1041" s="6"/>
      <c r="HM1041" s="6"/>
      <c r="HN1041" s="6"/>
      <c r="HO1041" s="6"/>
      <c r="HP1041" s="6"/>
      <c r="HQ1041" s="6"/>
      <c r="HR1041" s="6"/>
      <c r="HS1041" s="6"/>
      <c r="HT1041" s="6"/>
      <c r="HU1041" s="6"/>
      <c r="HV1041" s="6"/>
      <c r="HW1041" s="6"/>
      <c r="HX1041" s="6"/>
      <c r="HY1041" s="6"/>
      <c r="HZ1041" s="6"/>
      <c r="IA1041" s="6"/>
      <c r="IB1041" s="6"/>
      <c r="IC1041" s="6"/>
      <c r="ID1041" s="6"/>
      <c r="IE1041" s="6"/>
      <c r="IF1041" s="6"/>
      <c r="IG1041" s="6"/>
      <c r="IH1041" s="6"/>
      <c r="II1041" s="6"/>
      <c r="IJ1041" s="6"/>
      <c r="IK1041" s="6"/>
      <c r="IL1041" s="6"/>
      <c r="IM1041" s="6"/>
      <c r="IN1041" s="6"/>
      <c r="IO1041" s="6"/>
      <c r="IP1041" s="6"/>
      <c r="IQ1041" s="6"/>
      <c r="IR1041" s="6"/>
      <c r="IS1041" s="6"/>
      <c r="IT1041" s="6"/>
      <c r="IU1041" s="6"/>
    </row>
    <row r="1042" spans="1:255" s="7" customFormat="1" ht="19.5" customHeight="1">
      <c r="A1042" s="18" t="s">
        <v>2116</v>
      </c>
      <c r="B1042" s="53" t="s">
        <v>2117</v>
      </c>
      <c r="C1042" s="29"/>
      <c r="D1042" s="35" t="s">
        <v>20</v>
      </c>
      <c r="E1042" s="21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  <c r="BW1042" s="6"/>
      <c r="BX1042" s="6"/>
      <c r="BY1042" s="6"/>
      <c r="BZ1042" s="6"/>
      <c r="CA1042" s="6"/>
      <c r="CB1042" s="6"/>
      <c r="CC1042" s="6"/>
      <c r="CD1042" s="6"/>
      <c r="CE1042" s="6"/>
      <c r="CF1042" s="6"/>
      <c r="CG1042" s="6"/>
      <c r="CH1042" s="6"/>
      <c r="CI1042" s="6"/>
      <c r="CJ1042" s="6"/>
      <c r="CK1042" s="6"/>
      <c r="CL1042" s="6"/>
      <c r="CM1042" s="6"/>
      <c r="CN1042" s="6"/>
      <c r="CO1042" s="6"/>
      <c r="CP1042" s="6"/>
      <c r="CQ1042" s="6"/>
      <c r="CR1042" s="6"/>
      <c r="CS1042" s="6"/>
      <c r="CT1042" s="6"/>
      <c r="CU1042" s="6"/>
      <c r="CV1042" s="6"/>
      <c r="CW1042" s="6"/>
      <c r="CX1042" s="6"/>
      <c r="CY1042" s="6"/>
      <c r="CZ1042" s="6"/>
      <c r="DA1042" s="6"/>
      <c r="DB1042" s="6"/>
      <c r="DC1042" s="6"/>
      <c r="DD1042" s="6"/>
      <c r="DE1042" s="6"/>
      <c r="DF1042" s="6"/>
      <c r="DG1042" s="6"/>
      <c r="DH1042" s="6"/>
      <c r="DI1042" s="6"/>
      <c r="DJ1042" s="6"/>
      <c r="DK1042" s="6"/>
      <c r="DL1042" s="6"/>
      <c r="DM1042" s="6"/>
      <c r="DN1042" s="6"/>
      <c r="DO1042" s="6"/>
      <c r="DP1042" s="6"/>
      <c r="DQ1042" s="6"/>
      <c r="DR1042" s="6"/>
      <c r="DS1042" s="6"/>
      <c r="DT1042" s="6"/>
      <c r="DU1042" s="6"/>
      <c r="DV1042" s="6"/>
      <c r="DW1042" s="6"/>
      <c r="DX1042" s="6"/>
      <c r="DY1042" s="6"/>
      <c r="DZ1042" s="6"/>
      <c r="EA1042" s="6"/>
      <c r="EB1042" s="6"/>
      <c r="EC1042" s="6"/>
      <c r="ED1042" s="6"/>
      <c r="EE1042" s="6"/>
      <c r="EF1042" s="6"/>
      <c r="EG1042" s="6"/>
      <c r="EH1042" s="6"/>
      <c r="EI1042" s="6"/>
      <c r="EJ1042" s="6"/>
      <c r="EK1042" s="6"/>
      <c r="EL1042" s="6"/>
      <c r="EM1042" s="6"/>
      <c r="EN1042" s="6"/>
      <c r="EO1042" s="6"/>
      <c r="EP1042" s="6"/>
      <c r="EQ1042" s="6"/>
      <c r="ER1042" s="6"/>
      <c r="ES1042" s="6"/>
      <c r="ET1042" s="6"/>
      <c r="EU1042" s="6"/>
      <c r="EV1042" s="6"/>
      <c r="EW1042" s="6"/>
      <c r="EX1042" s="6"/>
      <c r="EY1042" s="6"/>
      <c r="EZ1042" s="6"/>
      <c r="FA1042" s="6"/>
      <c r="FB1042" s="6"/>
      <c r="FC1042" s="6"/>
      <c r="FD1042" s="6"/>
      <c r="FE1042" s="6"/>
      <c r="FF1042" s="6"/>
      <c r="FG1042" s="6"/>
      <c r="FH1042" s="6"/>
      <c r="FI1042" s="6"/>
      <c r="FJ1042" s="6"/>
      <c r="FK1042" s="6"/>
      <c r="FL1042" s="6"/>
      <c r="FM1042" s="6"/>
      <c r="FN1042" s="6"/>
      <c r="FO1042" s="6"/>
      <c r="FP1042" s="6"/>
      <c r="FQ1042" s="6"/>
      <c r="FR1042" s="6"/>
      <c r="FS1042" s="6"/>
      <c r="FT1042" s="6"/>
      <c r="FU1042" s="6"/>
      <c r="FV1042" s="6"/>
      <c r="FW1042" s="6"/>
      <c r="FX1042" s="6"/>
      <c r="FY1042" s="6"/>
      <c r="FZ1042" s="6"/>
      <c r="GA1042" s="6"/>
      <c r="GB1042" s="6"/>
      <c r="GC1042" s="6"/>
      <c r="GD1042" s="6"/>
      <c r="GE1042" s="6"/>
      <c r="GF1042" s="6"/>
      <c r="GG1042" s="6"/>
      <c r="GH1042" s="6"/>
      <c r="GI1042" s="6"/>
      <c r="GJ1042" s="6"/>
      <c r="GK1042" s="6"/>
      <c r="GL1042" s="6"/>
      <c r="GM1042" s="6"/>
      <c r="GN1042" s="6"/>
      <c r="GO1042" s="6"/>
      <c r="GP1042" s="6"/>
      <c r="GQ1042" s="6"/>
      <c r="GR1042" s="6"/>
      <c r="GS1042" s="6"/>
      <c r="GT1042" s="6"/>
      <c r="GU1042" s="6"/>
      <c r="GV1042" s="6"/>
      <c r="GW1042" s="6"/>
      <c r="GX1042" s="6"/>
      <c r="GY1042" s="6"/>
      <c r="GZ1042" s="6"/>
      <c r="HA1042" s="6"/>
      <c r="HB1042" s="6"/>
      <c r="HC1042" s="6"/>
      <c r="HD1042" s="6"/>
      <c r="HE1042" s="6"/>
      <c r="HF1042" s="6"/>
      <c r="HG1042" s="6"/>
      <c r="HH1042" s="6"/>
      <c r="HI1042" s="6"/>
      <c r="HJ1042" s="6"/>
      <c r="HK1042" s="6"/>
      <c r="HL1042" s="6"/>
      <c r="HM1042" s="6"/>
      <c r="HN1042" s="6"/>
      <c r="HO1042" s="6"/>
      <c r="HP1042" s="6"/>
      <c r="HQ1042" s="6"/>
      <c r="HR1042" s="6"/>
      <c r="HS1042" s="6"/>
      <c r="HT1042" s="6"/>
      <c r="HU1042" s="6"/>
      <c r="HV1042" s="6"/>
      <c r="HW1042" s="6"/>
      <c r="HX1042" s="6"/>
      <c r="HY1042" s="6"/>
      <c r="HZ1042" s="6"/>
      <c r="IA1042" s="6"/>
      <c r="IB1042" s="6"/>
      <c r="IC1042" s="6"/>
      <c r="ID1042" s="6"/>
      <c r="IE1042" s="6"/>
      <c r="IF1042" s="6"/>
      <c r="IG1042" s="6"/>
      <c r="IH1042" s="6"/>
      <c r="II1042" s="6"/>
      <c r="IJ1042" s="6"/>
      <c r="IK1042" s="6"/>
      <c r="IL1042" s="6"/>
      <c r="IM1042" s="6"/>
      <c r="IN1042" s="6"/>
      <c r="IO1042" s="6"/>
      <c r="IP1042" s="6"/>
      <c r="IQ1042" s="6"/>
      <c r="IR1042" s="6"/>
      <c r="IS1042" s="6"/>
      <c r="IT1042" s="6"/>
      <c r="IU1042" s="6"/>
    </row>
    <row r="1043" spans="1:255" s="7" customFormat="1" ht="19.5" customHeight="1">
      <c r="A1043" s="16" t="s">
        <v>2118</v>
      </c>
      <c r="B1043" s="58" t="s">
        <v>2119</v>
      </c>
      <c r="C1043" s="57"/>
      <c r="D1043" s="57"/>
      <c r="E1043" s="13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  <c r="BW1043" s="6"/>
      <c r="BX1043" s="6"/>
      <c r="BY1043" s="6"/>
      <c r="BZ1043" s="6"/>
      <c r="CA1043" s="6"/>
      <c r="CB1043" s="6"/>
      <c r="CC1043" s="6"/>
      <c r="CD1043" s="6"/>
      <c r="CE1043" s="6"/>
      <c r="CF1043" s="6"/>
      <c r="CG1043" s="6"/>
      <c r="CH1043" s="6"/>
      <c r="CI1043" s="6"/>
      <c r="CJ1043" s="6"/>
      <c r="CK1043" s="6"/>
      <c r="CL1043" s="6"/>
      <c r="CM1043" s="6"/>
      <c r="CN1043" s="6"/>
      <c r="CO1043" s="6"/>
      <c r="CP1043" s="6"/>
      <c r="CQ1043" s="6"/>
      <c r="CR1043" s="6"/>
      <c r="CS1043" s="6"/>
      <c r="CT1043" s="6"/>
      <c r="CU1043" s="6"/>
      <c r="CV1043" s="6"/>
      <c r="CW1043" s="6"/>
      <c r="CX1043" s="6"/>
      <c r="CY1043" s="6"/>
      <c r="CZ1043" s="6"/>
      <c r="DA1043" s="6"/>
      <c r="DB1043" s="6"/>
      <c r="DC1043" s="6"/>
      <c r="DD1043" s="6"/>
      <c r="DE1043" s="6"/>
      <c r="DF1043" s="6"/>
      <c r="DG1043" s="6"/>
      <c r="DH1043" s="6"/>
      <c r="DI1043" s="6"/>
      <c r="DJ1043" s="6"/>
      <c r="DK1043" s="6"/>
      <c r="DL1043" s="6"/>
      <c r="DM1043" s="6"/>
      <c r="DN1043" s="6"/>
      <c r="DO1043" s="6"/>
      <c r="DP1043" s="6"/>
      <c r="DQ1043" s="6"/>
      <c r="DR1043" s="6"/>
      <c r="DS1043" s="6"/>
      <c r="DT1043" s="6"/>
      <c r="DU1043" s="6"/>
      <c r="DV1043" s="6"/>
      <c r="DW1043" s="6"/>
      <c r="DX1043" s="6"/>
      <c r="DY1043" s="6"/>
      <c r="DZ1043" s="6"/>
      <c r="EA1043" s="6"/>
      <c r="EB1043" s="6"/>
      <c r="EC1043" s="6"/>
      <c r="ED1043" s="6"/>
      <c r="EE1043" s="6"/>
      <c r="EF1043" s="6"/>
      <c r="EG1043" s="6"/>
      <c r="EH1043" s="6"/>
      <c r="EI1043" s="6"/>
      <c r="EJ1043" s="6"/>
      <c r="EK1043" s="6"/>
      <c r="EL1043" s="6"/>
      <c r="EM1043" s="6"/>
      <c r="EN1043" s="6"/>
      <c r="EO1043" s="6"/>
      <c r="EP1043" s="6"/>
      <c r="EQ1043" s="6"/>
      <c r="ER1043" s="6"/>
      <c r="ES1043" s="6"/>
      <c r="ET1043" s="6"/>
      <c r="EU1043" s="6"/>
      <c r="EV1043" s="6"/>
      <c r="EW1043" s="6"/>
      <c r="EX1043" s="6"/>
      <c r="EY1043" s="6"/>
      <c r="EZ1043" s="6"/>
      <c r="FA1043" s="6"/>
      <c r="FB1043" s="6"/>
      <c r="FC1043" s="6"/>
      <c r="FD1043" s="6"/>
      <c r="FE1043" s="6"/>
      <c r="FF1043" s="6"/>
      <c r="FG1043" s="6"/>
      <c r="FH1043" s="6"/>
      <c r="FI1043" s="6"/>
      <c r="FJ1043" s="6"/>
      <c r="FK1043" s="6"/>
      <c r="FL1043" s="6"/>
      <c r="FM1043" s="6"/>
      <c r="FN1043" s="6"/>
      <c r="FO1043" s="6"/>
      <c r="FP1043" s="6"/>
      <c r="FQ1043" s="6"/>
      <c r="FR1043" s="6"/>
      <c r="FS1043" s="6"/>
      <c r="FT1043" s="6"/>
      <c r="FU1043" s="6"/>
      <c r="FV1043" s="6"/>
      <c r="FW1043" s="6"/>
      <c r="FX1043" s="6"/>
      <c r="FY1043" s="6"/>
      <c r="FZ1043" s="6"/>
      <c r="GA1043" s="6"/>
      <c r="GB1043" s="6"/>
      <c r="GC1043" s="6"/>
      <c r="GD1043" s="6"/>
      <c r="GE1043" s="6"/>
      <c r="GF1043" s="6"/>
      <c r="GG1043" s="6"/>
      <c r="GH1043" s="6"/>
      <c r="GI1043" s="6"/>
      <c r="GJ1043" s="6"/>
      <c r="GK1043" s="6"/>
      <c r="GL1043" s="6"/>
      <c r="GM1043" s="6"/>
      <c r="GN1043" s="6"/>
      <c r="GO1043" s="6"/>
      <c r="GP1043" s="6"/>
      <c r="GQ1043" s="6"/>
      <c r="GR1043" s="6"/>
      <c r="GS1043" s="6"/>
      <c r="GT1043" s="6"/>
      <c r="GU1043" s="6"/>
      <c r="GV1043" s="6"/>
      <c r="GW1043" s="6"/>
      <c r="GX1043" s="6"/>
      <c r="GY1043" s="6"/>
      <c r="GZ1043" s="6"/>
      <c r="HA1043" s="6"/>
      <c r="HB1043" s="6"/>
      <c r="HC1043" s="6"/>
      <c r="HD1043" s="6"/>
      <c r="HE1043" s="6"/>
      <c r="HF1043" s="6"/>
      <c r="HG1043" s="6"/>
      <c r="HH1043" s="6"/>
      <c r="HI1043" s="6"/>
      <c r="HJ1043" s="6"/>
      <c r="HK1043" s="6"/>
      <c r="HL1043" s="6"/>
      <c r="HM1043" s="6"/>
      <c r="HN1043" s="6"/>
      <c r="HO1043" s="6"/>
      <c r="HP1043" s="6"/>
      <c r="HQ1043" s="6"/>
      <c r="HR1043" s="6"/>
      <c r="HS1043" s="6"/>
      <c r="HT1043" s="6"/>
      <c r="HU1043" s="6"/>
      <c r="HV1043" s="6"/>
      <c r="HW1043" s="6"/>
      <c r="HX1043" s="6"/>
      <c r="HY1043" s="6"/>
      <c r="HZ1043" s="6"/>
      <c r="IA1043" s="6"/>
      <c r="IB1043" s="6"/>
      <c r="IC1043" s="6"/>
      <c r="ID1043" s="6"/>
      <c r="IE1043" s="6"/>
      <c r="IF1043" s="6"/>
      <c r="IG1043" s="6"/>
      <c r="IH1043" s="6"/>
      <c r="II1043" s="6"/>
      <c r="IJ1043" s="6"/>
      <c r="IK1043" s="6"/>
      <c r="IL1043" s="6"/>
      <c r="IM1043" s="6"/>
      <c r="IN1043" s="6"/>
      <c r="IO1043" s="6"/>
      <c r="IP1043" s="6"/>
      <c r="IQ1043" s="6"/>
      <c r="IR1043" s="6"/>
      <c r="IS1043" s="6"/>
      <c r="IT1043" s="6"/>
      <c r="IU1043" s="6"/>
    </row>
    <row r="1044" spans="1:255" s="7" customFormat="1" ht="19.5" customHeight="1">
      <c r="A1044" s="16" t="s">
        <v>2120</v>
      </c>
      <c r="B1044" s="58" t="s">
        <v>2121</v>
      </c>
      <c r="C1044" s="57"/>
      <c r="D1044" s="57"/>
      <c r="E1044" s="21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  <c r="BX1044" s="6"/>
      <c r="BY1044" s="6"/>
      <c r="BZ1044" s="6"/>
      <c r="CA1044" s="6"/>
      <c r="CB1044" s="6"/>
      <c r="CC1044" s="6"/>
      <c r="CD1044" s="6"/>
      <c r="CE1044" s="6"/>
      <c r="CF1044" s="6"/>
      <c r="CG1044" s="6"/>
      <c r="CH1044" s="6"/>
      <c r="CI1044" s="6"/>
      <c r="CJ1044" s="6"/>
      <c r="CK1044" s="6"/>
      <c r="CL1044" s="6"/>
      <c r="CM1044" s="6"/>
      <c r="CN1044" s="6"/>
      <c r="CO1044" s="6"/>
      <c r="CP1044" s="6"/>
      <c r="CQ1044" s="6"/>
      <c r="CR1044" s="6"/>
      <c r="CS1044" s="6"/>
      <c r="CT1044" s="6"/>
      <c r="CU1044" s="6"/>
      <c r="CV1044" s="6"/>
      <c r="CW1044" s="6"/>
      <c r="CX1044" s="6"/>
      <c r="CY1044" s="6"/>
      <c r="CZ1044" s="6"/>
      <c r="DA1044" s="6"/>
      <c r="DB1044" s="6"/>
      <c r="DC1044" s="6"/>
      <c r="DD1044" s="6"/>
      <c r="DE1044" s="6"/>
      <c r="DF1044" s="6"/>
      <c r="DG1044" s="6"/>
      <c r="DH1044" s="6"/>
      <c r="DI1044" s="6"/>
      <c r="DJ1044" s="6"/>
      <c r="DK1044" s="6"/>
      <c r="DL1044" s="6"/>
      <c r="DM1044" s="6"/>
      <c r="DN1044" s="6"/>
      <c r="DO1044" s="6"/>
      <c r="DP1044" s="6"/>
      <c r="DQ1044" s="6"/>
      <c r="DR1044" s="6"/>
      <c r="DS1044" s="6"/>
      <c r="DT1044" s="6"/>
      <c r="DU1044" s="6"/>
      <c r="DV1044" s="6"/>
      <c r="DW1044" s="6"/>
      <c r="DX1044" s="6"/>
      <c r="DY1044" s="6"/>
      <c r="DZ1044" s="6"/>
      <c r="EA1044" s="6"/>
      <c r="EB1044" s="6"/>
      <c r="EC1044" s="6"/>
      <c r="ED1044" s="6"/>
      <c r="EE1044" s="6"/>
      <c r="EF1044" s="6"/>
      <c r="EG1044" s="6"/>
      <c r="EH1044" s="6"/>
      <c r="EI1044" s="6"/>
      <c r="EJ1044" s="6"/>
      <c r="EK1044" s="6"/>
      <c r="EL1044" s="6"/>
      <c r="EM1044" s="6"/>
      <c r="EN1044" s="6"/>
      <c r="EO1044" s="6"/>
      <c r="EP1044" s="6"/>
      <c r="EQ1044" s="6"/>
      <c r="ER1044" s="6"/>
      <c r="ES1044" s="6"/>
      <c r="ET1044" s="6"/>
      <c r="EU1044" s="6"/>
      <c r="EV1044" s="6"/>
      <c r="EW1044" s="6"/>
      <c r="EX1044" s="6"/>
      <c r="EY1044" s="6"/>
      <c r="EZ1044" s="6"/>
      <c r="FA1044" s="6"/>
      <c r="FB1044" s="6"/>
      <c r="FC1044" s="6"/>
      <c r="FD1044" s="6"/>
      <c r="FE1044" s="6"/>
      <c r="FF1044" s="6"/>
      <c r="FG1044" s="6"/>
      <c r="FH1044" s="6"/>
      <c r="FI1044" s="6"/>
      <c r="FJ1044" s="6"/>
      <c r="FK1044" s="6"/>
      <c r="FL1044" s="6"/>
      <c r="FM1044" s="6"/>
      <c r="FN1044" s="6"/>
      <c r="FO1044" s="6"/>
      <c r="FP1044" s="6"/>
      <c r="FQ1044" s="6"/>
      <c r="FR1044" s="6"/>
      <c r="FS1044" s="6"/>
      <c r="FT1044" s="6"/>
      <c r="FU1044" s="6"/>
      <c r="FV1044" s="6"/>
      <c r="FW1044" s="6"/>
      <c r="FX1044" s="6"/>
      <c r="FY1044" s="6"/>
      <c r="FZ1044" s="6"/>
      <c r="GA1044" s="6"/>
      <c r="GB1044" s="6"/>
      <c r="GC1044" s="6"/>
      <c r="GD1044" s="6"/>
      <c r="GE1044" s="6"/>
      <c r="GF1044" s="6"/>
      <c r="GG1044" s="6"/>
      <c r="GH1044" s="6"/>
      <c r="GI1044" s="6"/>
      <c r="GJ1044" s="6"/>
      <c r="GK1044" s="6"/>
      <c r="GL1044" s="6"/>
      <c r="GM1044" s="6"/>
      <c r="GN1044" s="6"/>
      <c r="GO1044" s="6"/>
      <c r="GP1044" s="6"/>
      <c r="GQ1044" s="6"/>
      <c r="GR1044" s="6"/>
      <c r="GS1044" s="6"/>
      <c r="GT1044" s="6"/>
      <c r="GU1044" s="6"/>
      <c r="GV1044" s="6"/>
      <c r="GW1044" s="6"/>
      <c r="GX1044" s="6"/>
      <c r="GY1044" s="6"/>
      <c r="GZ1044" s="6"/>
      <c r="HA1044" s="6"/>
      <c r="HB1044" s="6"/>
      <c r="HC1044" s="6"/>
      <c r="HD1044" s="6"/>
      <c r="HE1044" s="6"/>
      <c r="HF1044" s="6"/>
      <c r="HG1044" s="6"/>
      <c r="HH1044" s="6"/>
      <c r="HI1044" s="6"/>
      <c r="HJ1044" s="6"/>
      <c r="HK1044" s="6"/>
      <c r="HL1044" s="6"/>
      <c r="HM1044" s="6"/>
      <c r="HN1044" s="6"/>
      <c r="HO1044" s="6"/>
      <c r="HP1044" s="6"/>
      <c r="HQ1044" s="6"/>
      <c r="HR1044" s="6"/>
      <c r="HS1044" s="6"/>
      <c r="HT1044" s="6"/>
      <c r="HU1044" s="6"/>
      <c r="HV1044" s="6"/>
      <c r="HW1044" s="6"/>
      <c r="HX1044" s="6"/>
      <c r="HY1044" s="6"/>
      <c r="HZ1044" s="6"/>
      <c r="IA1044" s="6"/>
      <c r="IB1044" s="6"/>
      <c r="IC1044" s="6"/>
      <c r="ID1044" s="6"/>
      <c r="IE1044" s="6"/>
      <c r="IF1044" s="6"/>
      <c r="IG1044" s="6"/>
      <c r="IH1044" s="6"/>
      <c r="II1044" s="6"/>
      <c r="IJ1044" s="6"/>
      <c r="IK1044" s="6"/>
      <c r="IL1044" s="6"/>
      <c r="IM1044" s="6"/>
      <c r="IN1044" s="6"/>
      <c r="IO1044" s="6"/>
      <c r="IP1044" s="6"/>
      <c r="IQ1044" s="6"/>
      <c r="IR1044" s="6"/>
      <c r="IS1044" s="6"/>
      <c r="IT1044" s="6"/>
      <c r="IU1044" s="6"/>
    </row>
    <row r="1045" spans="1:255" s="7" customFormat="1" ht="19.5" customHeight="1">
      <c r="A1045" s="18" t="s">
        <v>2122</v>
      </c>
      <c r="B1045" s="53" t="s">
        <v>2123</v>
      </c>
      <c r="C1045" s="29"/>
      <c r="D1045" s="35" t="s">
        <v>20</v>
      </c>
      <c r="E1045" s="20" t="s">
        <v>98</v>
      </c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  <c r="BX1045" s="6"/>
      <c r="BY1045" s="6"/>
      <c r="BZ1045" s="6"/>
      <c r="CA1045" s="6"/>
      <c r="CB1045" s="6"/>
      <c r="CC1045" s="6"/>
      <c r="CD1045" s="6"/>
      <c r="CE1045" s="6"/>
      <c r="CF1045" s="6"/>
      <c r="CG1045" s="6"/>
      <c r="CH1045" s="6"/>
      <c r="CI1045" s="6"/>
      <c r="CJ1045" s="6"/>
      <c r="CK1045" s="6"/>
      <c r="CL1045" s="6"/>
      <c r="CM1045" s="6"/>
      <c r="CN1045" s="6"/>
      <c r="CO1045" s="6"/>
      <c r="CP1045" s="6"/>
      <c r="CQ1045" s="6"/>
      <c r="CR1045" s="6"/>
      <c r="CS1045" s="6"/>
      <c r="CT1045" s="6"/>
      <c r="CU1045" s="6"/>
      <c r="CV1045" s="6"/>
      <c r="CW1045" s="6"/>
      <c r="CX1045" s="6"/>
      <c r="CY1045" s="6"/>
      <c r="CZ1045" s="6"/>
      <c r="DA1045" s="6"/>
      <c r="DB1045" s="6"/>
      <c r="DC1045" s="6"/>
      <c r="DD1045" s="6"/>
      <c r="DE1045" s="6"/>
      <c r="DF1045" s="6"/>
      <c r="DG1045" s="6"/>
      <c r="DH1045" s="6"/>
      <c r="DI1045" s="6"/>
      <c r="DJ1045" s="6"/>
      <c r="DK1045" s="6"/>
      <c r="DL1045" s="6"/>
      <c r="DM1045" s="6"/>
      <c r="DN1045" s="6"/>
      <c r="DO1045" s="6"/>
      <c r="DP1045" s="6"/>
      <c r="DQ1045" s="6"/>
      <c r="DR1045" s="6"/>
      <c r="DS1045" s="6"/>
      <c r="DT1045" s="6"/>
      <c r="DU1045" s="6"/>
      <c r="DV1045" s="6"/>
      <c r="DW1045" s="6"/>
      <c r="DX1045" s="6"/>
      <c r="DY1045" s="6"/>
      <c r="DZ1045" s="6"/>
      <c r="EA1045" s="6"/>
      <c r="EB1045" s="6"/>
      <c r="EC1045" s="6"/>
      <c r="ED1045" s="6"/>
      <c r="EE1045" s="6"/>
      <c r="EF1045" s="6"/>
      <c r="EG1045" s="6"/>
      <c r="EH1045" s="6"/>
      <c r="EI1045" s="6"/>
      <c r="EJ1045" s="6"/>
      <c r="EK1045" s="6"/>
      <c r="EL1045" s="6"/>
      <c r="EM1045" s="6"/>
      <c r="EN1045" s="6"/>
      <c r="EO1045" s="6"/>
      <c r="EP1045" s="6"/>
      <c r="EQ1045" s="6"/>
      <c r="ER1045" s="6"/>
      <c r="ES1045" s="6"/>
      <c r="ET1045" s="6"/>
      <c r="EU1045" s="6"/>
      <c r="EV1045" s="6"/>
      <c r="EW1045" s="6"/>
      <c r="EX1045" s="6"/>
      <c r="EY1045" s="6"/>
      <c r="EZ1045" s="6"/>
      <c r="FA1045" s="6"/>
      <c r="FB1045" s="6"/>
      <c r="FC1045" s="6"/>
      <c r="FD1045" s="6"/>
      <c r="FE1045" s="6"/>
      <c r="FF1045" s="6"/>
      <c r="FG1045" s="6"/>
      <c r="FH1045" s="6"/>
      <c r="FI1045" s="6"/>
      <c r="FJ1045" s="6"/>
      <c r="FK1045" s="6"/>
      <c r="FL1045" s="6"/>
      <c r="FM1045" s="6"/>
      <c r="FN1045" s="6"/>
      <c r="FO1045" s="6"/>
      <c r="FP1045" s="6"/>
      <c r="FQ1045" s="6"/>
      <c r="FR1045" s="6"/>
      <c r="FS1045" s="6"/>
      <c r="FT1045" s="6"/>
      <c r="FU1045" s="6"/>
      <c r="FV1045" s="6"/>
      <c r="FW1045" s="6"/>
      <c r="FX1045" s="6"/>
      <c r="FY1045" s="6"/>
      <c r="FZ1045" s="6"/>
      <c r="GA1045" s="6"/>
      <c r="GB1045" s="6"/>
      <c r="GC1045" s="6"/>
      <c r="GD1045" s="6"/>
      <c r="GE1045" s="6"/>
      <c r="GF1045" s="6"/>
      <c r="GG1045" s="6"/>
      <c r="GH1045" s="6"/>
      <c r="GI1045" s="6"/>
      <c r="GJ1045" s="6"/>
      <c r="GK1045" s="6"/>
      <c r="GL1045" s="6"/>
      <c r="GM1045" s="6"/>
      <c r="GN1045" s="6"/>
      <c r="GO1045" s="6"/>
      <c r="GP1045" s="6"/>
      <c r="GQ1045" s="6"/>
      <c r="GR1045" s="6"/>
      <c r="GS1045" s="6"/>
      <c r="GT1045" s="6"/>
      <c r="GU1045" s="6"/>
      <c r="GV1045" s="6"/>
      <c r="GW1045" s="6"/>
      <c r="GX1045" s="6"/>
      <c r="GY1045" s="6"/>
      <c r="GZ1045" s="6"/>
      <c r="HA1045" s="6"/>
      <c r="HB1045" s="6"/>
      <c r="HC1045" s="6"/>
      <c r="HD1045" s="6"/>
      <c r="HE1045" s="6"/>
      <c r="HF1045" s="6"/>
      <c r="HG1045" s="6"/>
      <c r="HH1045" s="6"/>
      <c r="HI1045" s="6"/>
      <c r="HJ1045" s="6"/>
      <c r="HK1045" s="6"/>
      <c r="HL1045" s="6"/>
      <c r="HM1045" s="6"/>
      <c r="HN1045" s="6"/>
      <c r="HO1045" s="6"/>
      <c r="HP1045" s="6"/>
      <c r="HQ1045" s="6"/>
      <c r="HR1045" s="6"/>
      <c r="HS1045" s="6"/>
      <c r="HT1045" s="6"/>
      <c r="HU1045" s="6"/>
      <c r="HV1045" s="6"/>
      <c r="HW1045" s="6"/>
      <c r="HX1045" s="6"/>
      <c r="HY1045" s="6"/>
      <c r="HZ1045" s="6"/>
      <c r="IA1045" s="6"/>
      <c r="IB1045" s="6"/>
      <c r="IC1045" s="6"/>
      <c r="ID1045" s="6"/>
      <c r="IE1045" s="6"/>
      <c r="IF1045" s="6"/>
      <c r="IG1045" s="6"/>
      <c r="IH1045" s="6"/>
      <c r="II1045" s="6"/>
      <c r="IJ1045" s="6"/>
      <c r="IK1045" s="6"/>
      <c r="IL1045" s="6"/>
      <c r="IM1045" s="6"/>
      <c r="IN1045" s="6"/>
      <c r="IO1045" s="6"/>
      <c r="IP1045" s="6"/>
      <c r="IQ1045" s="6"/>
      <c r="IR1045" s="6"/>
      <c r="IS1045" s="6"/>
      <c r="IT1045" s="6"/>
      <c r="IU1045" s="6"/>
    </row>
    <row r="1046" spans="1:255" s="7" customFormat="1" ht="19.5" customHeight="1">
      <c r="A1046" s="16" t="s">
        <v>2124</v>
      </c>
      <c r="B1046" s="43" t="s">
        <v>2125</v>
      </c>
      <c r="C1046" s="44"/>
      <c r="D1046" s="44"/>
      <c r="E1046" s="21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  <c r="BX1046" s="6"/>
      <c r="BY1046" s="6"/>
      <c r="BZ1046" s="6"/>
      <c r="CA1046" s="6"/>
      <c r="CB1046" s="6"/>
      <c r="CC1046" s="6"/>
      <c r="CD1046" s="6"/>
      <c r="CE1046" s="6"/>
      <c r="CF1046" s="6"/>
      <c r="CG1046" s="6"/>
      <c r="CH1046" s="6"/>
      <c r="CI1046" s="6"/>
      <c r="CJ1046" s="6"/>
      <c r="CK1046" s="6"/>
      <c r="CL1046" s="6"/>
      <c r="CM1046" s="6"/>
      <c r="CN1046" s="6"/>
      <c r="CO1046" s="6"/>
      <c r="CP1046" s="6"/>
      <c r="CQ1046" s="6"/>
      <c r="CR1046" s="6"/>
      <c r="CS1046" s="6"/>
      <c r="CT1046" s="6"/>
      <c r="CU1046" s="6"/>
      <c r="CV1046" s="6"/>
      <c r="CW1046" s="6"/>
      <c r="CX1046" s="6"/>
      <c r="CY1046" s="6"/>
      <c r="CZ1046" s="6"/>
      <c r="DA1046" s="6"/>
      <c r="DB1046" s="6"/>
      <c r="DC1046" s="6"/>
      <c r="DD1046" s="6"/>
      <c r="DE1046" s="6"/>
      <c r="DF1046" s="6"/>
      <c r="DG1046" s="6"/>
      <c r="DH1046" s="6"/>
      <c r="DI1046" s="6"/>
      <c r="DJ1046" s="6"/>
      <c r="DK1046" s="6"/>
      <c r="DL1046" s="6"/>
      <c r="DM1046" s="6"/>
      <c r="DN1046" s="6"/>
      <c r="DO1046" s="6"/>
      <c r="DP1046" s="6"/>
      <c r="DQ1046" s="6"/>
      <c r="DR1046" s="6"/>
      <c r="DS1046" s="6"/>
      <c r="DT1046" s="6"/>
      <c r="DU1046" s="6"/>
      <c r="DV1046" s="6"/>
      <c r="DW1046" s="6"/>
      <c r="DX1046" s="6"/>
      <c r="DY1046" s="6"/>
      <c r="DZ1046" s="6"/>
      <c r="EA1046" s="6"/>
      <c r="EB1046" s="6"/>
      <c r="EC1046" s="6"/>
      <c r="ED1046" s="6"/>
      <c r="EE1046" s="6"/>
      <c r="EF1046" s="6"/>
      <c r="EG1046" s="6"/>
      <c r="EH1046" s="6"/>
      <c r="EI1046" s="6"/>
      <c r="EJ1046" s="6"/>
      <c r="EK1046" s="6"/>
      <c r="EL1046" s="6"/>
      <c r="EM1046" s="6"/>
      <c r="EN1046" s="6"/>
      <c r="EO1046" s="6"/>
      <c r="EP1046" s="6"/>
      <c r="EQ1046" s="6"/>
      <c r="ER1046" s="6"/>
      <c r="ES1046" s="6"/>
      <c r="ET1046" s="6"/>
      <c r="EU1046" s="6"/>
      <c r="EV1046" s="6"/>
      <c r="EW1046" s="6"/>
      <c r="EX1046" s="6"/>
      <c r="EY1046" s="6"/>
      <c r="EZ1046" s="6"/>
      <c r="FA1046" s="6"/>
      <c r="FB1046" s="6"/>
      <c r="FC1046" s="6"/>
      <c r="FD1046" s="6"/>
      <c r="FE1046" s="6"/>
      <c r="FF1046" s="6"/>
      <c r="FG1046" s="6"/>
      <c r="FH1046" s="6"/>
      <c r="FI1046" s="6"/>
      <c r="FJ1046" s="6"/>
      <c r="FK1046" s="6"/>
      <c r="FL1046" s="6"/>
      <c r="FM1046" s="6"/>
      <c r="FN1046" s="6"/>
      <c r="FO1046" s="6"/>
      <c r="FP1046" s="6"/>
      <c r="FQ1046" s="6"/>
      <c r="FR1046" s="6"/>
      <c r="FS1046" s="6"/>
      <c r="FT1046" s="6"/>
      <c r="FU1046" s="6"/>
      <c r="FV1046" s="6"/>
      <c r="FW1046" s="6"/>
      <c r="FX1046" s="6"/>
      <c r="FY1046" s="6"/>
      <c r="FZ1046" s="6"/>
      <c r="GA1046" s="6"/>
      <c r="GB1046" s="6"/>
      <c r="GC1046" s="6"/>
      <c r="GD1046" s="6"/>
      <c r="GE1046" s="6"/>
      <c r="GF1046" s="6"/>
      <c r="GG1046" s="6"/>
      <c r="GH1046" s="6"/>
      <c r="GI1046" s="6"/>
      <c r="GJ1046" s="6"/>
      <c r="GK1046" s="6"/>
      <c r="GL1046" s="6"/>
      <c r="GM1046" s="6"/>
      <c r="GN1046" s="6"/>
      <c r="GO1046" s="6"/>
      <c r="GP1046" s="6"/>
      <c r="GQ1046" s="6"/>
      <c r="GR1046" s="6"/>
      <c r="GS1046" s="6"/>
      <c r="GT1046" s="6"/>
      <c r="GU1046" s="6"/>
      <c r="GV1046" s="6"/>
      <c r="GW1046" s="6"/>
      <c r="GX1046" s="6"/>
      <c r="GY1046" s="6"/>
      <c r="GZ1046" s="6"/>
      <c r="HA1046" s="6"/>
      <c r="HB1046" s="6"/>
      <c r="HC1046" s="6"/>
      <c r="HD1046" s="6"/>
      <c r="HE1046" s="6"/>
      <c r="HF1046" s="6"/>
      <c r="HG1046" s="6"/>
      <c r="HH1046" s="6"/>
      <c r="HI1046" s="6"/>
      <c r="HJ1046" s="6"/>
      <c r="HK1046" s="6"/>
      <c r="HL1046" s="6"/>
      <c r="HM1046" s="6"/>
      <c r="HN1046" s="6"/>
      <c r="HO1046" s="6"/>
      <c r="HP1046" s="6"/>
      <c r="HQ1046" s="6"/>
      <c r="HR1046" s="6"/>
      <c r="HS1046" s="6"/>
      <c r="HT1046" s="6"/>
      <c r="HU1046" s="6"/>
      <c r="HV1046" s="6"/>
      <c r="HW1046" s="6"/>
      <c r="HX1046" s="6"/>
      <c r="HY1046" s="6"/>
      <c r="HZ1046" s="6"/>
      <c r="IA1046" s="6"/>
      <c r="IB1046" s="6"/>
      <c r="IC1046" s="6"/>
      <c r="ID1046" s="6"/>
      <c r="IE1046" s="6"/>
      <c r="IF1046" s="6"/>
      <c r="IG1046" s="6"/>
      <c r="IH1046" s="6"/>
      <c r="II1046" s="6"/>
      <c r="IJ1046" s="6"/>
      <c r="IK1046" s="6"/>
      <c r="IL1046" s="6"/>
      <c r="IM1046" s="6"/>
      <c r="IN1046" s="6"/>
      <c r="IO1046" s="6"/>
      <c r="IP1046" s="6"/>
      <c r="IQ1046" s="6"/>
      <c r="IR1046" s="6"/>
      <c r="IS1046" s="6"/>
      <c r="IT1046" s="6"/>
      <c r="IU1046" s="6"/>
    </row>
    <row r="1047" spans="1:255" s="7" customFormat="1" ht="19.5" customHeight="1">
      <c r="A1047" s="18" t="s">
        <v>2126</v>
      </c>
      <c r="B1047" s="53" t="s">
        <v>2127</v>
      </c>
      <c r="C1047" s="29"/>
      <c r="D1047" s="35" t="s">
        <v>20</v>
      </c>
      <c r="E1047" s="21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  <c r="BW1047" s="6"/>
      <c r="BX1047" s="6"/>
      <c r="BY1047" s="6"/>
      <c r="BZ1047" s="6"/>
      <c r="CA1047" s="6"/>
      <c r="CB1047" s="6"/>
      <c r="CC1047" s="6"/>
      <c r="CD1047" s="6"/>
      <c r="CE1047" s="6"/>
      <c r="CF1047" s="6"/>
      <c r="CG1047" s="6"/>
      <c r="CH1047" s="6"/>
      <c r="CI1047" s="6"/>
      <c r="CJ1047" s="6"/>
      <c r="CK1047" s="6"/>
      <c r="CL1047" s="6"/>
      <c r="CM1047" s="6"/>
      <c r="CN1047" s="6"/>
      <c r="CO1047" s="6"/>
      <c r="CP1047" s="6"/>
      <c r="CQ1047" s="6"/>
      <c r="CR1047" s="6"/>
      <c r="CS1047" s="6"/>
      <c r="CT1047" s="6"/>
      <c r="CU1047" s="6"/>
      <c r="CV1047" s="6"/>
      <c r="CW1047" s="6"/>
      <c r="CX1047" s="6"/>
      <c r="CY1047" s="6"/>
      <c r="CZ1047" s="6"/>
      <c r="DA1047" s="6"/>
      <c r="DB1047" s="6"/>
      <c r="DC1047" s="6"/>
      <c r="DD1047" s="6"/>
      <c r="DE1047" s="6"/>
      <c r="DF1047" s="6"/>
      <c r="DG1047" s="6"/>
      <c r="DH1047" s="6"/>
      <c r="DI1047" s="6"/>
      <c r="DJ1047" s="6"/>
      <c r="DK1047" s="6"/>
      <c r="DL1047" s="6"/>
      <c r="DM1047" s="6"/>
      <c r="DN1047" s="6"/>
      <c r="DO1047" s="6"/>
      <c r="DP1047" s="6"/>
      <c r="DQ1047" s="6"/>
      <c r="DR1047" s="6"/>
      <c r="DS1047" s="6"/>
      <c r="DT1047" s="6"/>
      <c r="DU1047" s="6"/>
      <c r="DV1047" s="6"/>
      <c r="DW1047" s="6"/>
      <c r="DX1047" s="6"/>
      <c r="DY1047" s="6"/>
      <c r="DZ1047" s="6"/>
      <c r="EA1047" s="6"/>
      <c r="EB1047" s="6"/>
      <c r="EC1047" s="6"/>
      <c r="ED1047" s="6"/>
      <c r="EE1047" s="6"/>
      <c r="EF1047" s="6"/>
      <c r="EG1047" s="6"/>
      <c r="EH1047" s="6"/>
      <c r="EI1047" s="6"/>
      <c r="EJ1047" s="6"/>
      <c r="EK1047" s="6"/>
      <c r="EL1047" s="6"/>
      <c r="EM1047" s="6"/>
      <c r="EN1047" s="6"/>
      <c r="EO1047" s="6"/>
      <c r="EP1047" s="6"/>
      <c r="EQ1047" s="6"/>
      <c r="ER1047" s="6"/>
      <c r="ES1047" s="6"/>
      <c r="ET1047" s="6"/>
      <c r="EU1047" s="6"/>
      <c r="EV1047" s="6"/>
      <c r="EW1047" s="6"/>
      <c r="EX1047" s="6"/>
      <c r="EY1047" s="6"/>
      <c r="EZ1047" s="6"/>
      <c r="FA1047" s="6"/>
      <c r="FB1047" s="6"/>
      <c r="FC1047" s="6"/>
      <c r="FD1047" s="6"/>
      <c r="FE1047" s="6"/>
      <c r="FF1047" s="6"/>
      <c r="FG1047" s="6"/>
      <c r="FH1047" s="6"/>
      <c r="FI1047" s="6"/>
      <c r="FJ1047" s="6"/>
      <c r="FK1047" s="6"/>
      <c r="FL1047" s="6"/>
      <c r="FM1047" s="6"/>
      <c r="FN1047" s="6"/>
      <c r="FO1047" s="6"/>
      <c r="FP1047" s="6"/>
      <c r="FQ1047" s="6"/>
      <c r="FR1047" s="6"/>
      <c r="FS1047" s="6"/>
      <c r="FT1047" s="6"/>
      <c r="FU1047" s="6"/>
      <c r="FV1047" s="6"/>
      <c r="FW1047" s="6"/>
      <c r="FX1047" s="6"/>
      <c r="FY1047" s="6"/>
      <c r="FZ1047" s="6"/>
      <c r="GA1047" s="6"/>
      <c r="GB1047" s="6"/>
      <c r="GC1047" s="6"/>
      <c r="GD1047" s="6"/>
      <c r="GE1047" s="6"/>
      <c r="GF1047" s="6"/>
      <c r="GG1047" s="6"/>
      <c r="GH1047" s="6"/>
      <c r="GI1047" s="6"/>
      <c r="GJ1047" s="6"/>
      <c r="GK1047" s="6"/>
      <c r="GL1047" s="6"/>
      <c r="GM1047" s="6"/>
      <c r="GN1047" s="6"/>
      <c r="GO1047" s="6"/>
      <c r="GP1047" s="6"/>
      <c r="GQ1047" s="6"/>
      <c r="GR1047" s="6"/>
      <c r="GS1047" s="6"/>
      <c r="GT1047" s="6"/>
      <c r="GU1047" s="6"/>
      <c r="GV1047" s="6"/>
      <c r="GW1047" s="6"/>
      <c r="GX1047" s="6"/>
      <c r="GY1047" s="6"/>
      <c r="GZ1047" s="6"/>
      <c r="HA1047" s="6"/>
      <c r="HB1047" s="6"/>
      <c r="HC1047" s="6"/>
      <c r="HD1047" s="6"/>
      <c r="HE1047" s="6"/>
      <c r="HF1047" s="6"/>
      <c r="HG1047" s="6"/>
      <c r="HH1047" s="6"/>
      <c r="HI1047" s="6"/>
      <c r="HJ1047" s="6"/>
      <c r="HK1047" s="6"/>
      <c r="HL1047" s="6"/>
      <c r="HM1047" s="6"/>
      <c r="HN1047" s="6"/>
      <c r="HO1047" s="6"/>
      <c r="HP1047" s="6"/>
      <c r="HQ1047" s="6"/>
      <c r="HR1047" s="6"/>
      <c r="HS1047" s="6"/>
      <c r="HT1047" s="6"/>
      <c r="HU1047" s="6"/>
      <c r="HV1047" s="6"/>
      <c r="HW1047" s="6"/>
      <c r="HX1047" s="6"/>
      <c r="HY1047" s="6"/>
      <c r="HZ1047" s="6"/>
      <c r="IA1047" s="6"/>
      <c r="IB1047" s="6"/>
      <c r="IC1047" s="6"/>
      <c r="ID1047" s="6"/>
      <c r="IE1047" s="6"/>
      <c r="IF1047" s="6"/>
      <c r="IG1047" s="6"/>
      <c r="IH1047" s="6"/>
      <c r="II1047" s="6"/>
      <c r="IJ1047" s="6"/>
      <c r="IK1047" s="6"/>
      <c r="IL1047" s="6"/>
      <c r="IM1047" s="6"/>
      <c r="IN1047" s="6"/>
      <c r="IO1047" s="6"/>
      <c r="IP1047" s="6"/>
      <c r="IQ1047" s="6"/>
      <c r="IR1047" s="6"/>
      <c r="IS1047" s="6"/>
      <c r="IT1047" s="6"/>
      <c r="IU1047" s="6"/>
    </row>
    <row r="1048" spans="1:255" s="7" customFormat="1" ht="19.5" customHeight="1">
      <c r="A1048" s="16" t="s">
        <v>2128</v>
      </c>
      <c r="B1048" s="24" t="s">
        <v>2129</v>
      </c>
      <c r="C1048" s="13"/>
      <c r="D1048" s="13"/>
      <c r="E1048" s="21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  <c r="BW1048" s="6"/>
      <c r="BX1048" s="6"/>
      <c r="BY1048" s="6"/>
      <c r="BZ1048" s="6"/>
      <c r="CA1048" s="6"/>
      <c r="CB1048" s="6"/>
      <c r="CC1048" s="6"/>
      <c r="CD1048" s="6"/>
      <c r="CE1048" s="6"/>
      <c r="CF1048" s="6"/>
      <c r="CG1048" s="6"/>
      <c r="CH1048" s="6"/>
      <c r="CI1048" s="6"/>
      <c r="CJ1048" s="6"/>
      <c r="CK1048" s="6"/>
      <c r="CL1048" s="6"/>
      <c r="CM1048" s="6"/>
      <c r="CN1048" s="6"/>
      <c r="CO1048" s="6"/>
      <c r="CP1048" s="6"/>
      <c r="CQ1048" s="6"/>
      <c r="CR1048" s="6"/>
      <c r="CS1048" s="6"/>
      <c r="CT1048" s="6"/>
      <c r="CU1048" s="6"/>
      <c r="CV1048" s="6"/>
      <c r="CW1048" s="6"/>
      <c r="CX1048" s="6"/>
      <c r="CY1048" s="6"/>
      <c r="CZ1048" s="6"/>
      <c r="DA1048" s="6"/>
      <c r="DB1048" s="6"/>
      <c r="DC1048" s="6"/>
      <c r="DD1048" s="6"/>
      <c r="DE1048" s="6"/>
      <c r="DF1048" s="6"/>
      <c r="DG1048" s="6"/>
      <c r="DH1048" s="6"/>
      <c r="DI1048" s="6"/>
      <c r="DJ1048" s="6"/>
      <c r="DK1048" s="6"/>
      <c r="DL1048" s="6"/>
      <c r="DM1048" s="6"/>
      <c r="DN1048" s="6"/>
      <c r="DO1048" s="6"/>
      <c r="DP1048" s="6"/>
      <c r="DQ1048" s="6"/>
      <c r="DR1048" s="6"/>
      <c r="DS1048" s="6"/>
      <c r="DT1048" s="6"/>
      <c r="DU1048" s="6"/>
      <c r="DV1048" s="6"/>
      <c r="DW1048" s="6"/>
      <c r="DX1048" s="6"/>
      <c r="DY1048" s="6"/>
      <c r="DZ1048" s="6"/>
      <c r="EA1048" s="6"/>
      <c r="EB1048" s="6"/>
      <c r="EC1048" s="6"/>
      <c r="ED1048" s="6"/>
      <c r="EE1048" s="6"/>
      <c r="EF1048" s="6"/>
      <c r="EG1048" s="6"/>
      <c r="EH1048" s="6"/>
      <c r="EI1048" s="6"/>
      <c r="EJ1048" s="6"/>
      <c r="EK1048" s="6"/>
      <c r="EL1048" s="6"/>
      <c r="EM1048" s="6"/>
      <c r="EN1048" s="6"/>
      <c r="EO1048" s="6"/>
      <c r="EP1048" s="6"/>
      <c r="EQ1048" s="6"/>
      <c r="ER1048" s="6"/>
      <c r="ES1048" s="6"/>
      <c r="ET1048" s="6"/>
      <c r="EU1048" s="6"/>
      <c r="EV1048" s="6"/>
      <c r="EW1048" s="6"/>
      <c r="EX1048" s="6"/>
      <c r="EY1048" s="6"/>
      <c r="EZ1048" s="6"/>
      <c r="FA1048" s="6"/>
      <c r="FB1048" s="6"/>
      <c r="FC1048" s="6"/>
      <c r="FD1048" s="6"/>
      <c r="FE1048" s="6"/>
      <c r="FF1048" s="6"/>
      <c r="FG1048" s="6"/>
      <c r="FH1048" s="6"/>
      <c r="FI1048" s="6"/>
      <c r="FJ1048" s="6"/>
      <c r="FK1048" s="6"/>
      <c r="FL1048" s="6"/>
      <c r="FM1048" s="6"/>
      <c r="FN1048" s="6"/>
      <c r="FO1048" s="6"/>
      <c r="FP1048" s="6"/>
      <c r="FQ1048" s="6"/>
      <c r="FR1048" s="6"/>
      <c r="FS1048" s="6"/>
      <c r="FT1048" s="6"/>
      <c r="FU1048" s="6"/>
      <c r="FV1048" s="6"/>
      <c r="FW1048" s="6"/>
      <c r="FX1048" s="6"/>
      <c r="FY1048" s="6"/>
      <c r="FZ1048" s="6"/>
      <c r="GA1048" s="6"/>
      <c r="GB1048" s="6"/>
      <c r="GC1048" s="6"/>
      <c r="GD1048" s="6"/>
      <c r="GE1048" s="6"/>
      <c r="GF1048" s="6"/>
      <c r="GG1048" s="6"/>
      <c r="GH1048" s="6"/>
      <c r="GI1048" s="6"/>
      <c r="GJ1048" s="6"/>
      <c r="GK1048" s="6"/>
      <c r="GL1048" s="6"/>
      <c r="GM1048" s="6"/>
      <c r="GN1048" s="6"/>
      <c r="GO1048" s="6"/>
      <c r="GP1048" s="6"/>
      <c r="GQ1048" s="6"/>
      <c r="GR1048" s="6"/>
      <c r="GS1048" s="6"/>
      <c r="GT1048" s="6"/>
      <c r="GU1048" s="6"/>
      <c r="GV1048" s="6"/>
      <c r="GW1048" s="6"/>
      <c r="GX1048" s="6"/>
      <c r="GY1048" s="6"/>
      <c r="GZ1048" s="6"/>
      <c r="HA1048" s="6"/>
      <c r="HB1048" s="6"/>
      <c r="HC1048" s="6"/>
      <c r="HD1048" s="6"/>
      <c r="HE1048" s="6"/>
      <c r="HF1048" s="6"/>
      <c r="HG1048" s="6"/>
      <c r="HH1048" s="6"/>
      <c r="HI1048" s="6"/>
      <c r="HJ1048" s="6"/>
      <c r="HK1048" s="6"/>
      <c r="HL1048" s="6"/>
      <c r="HM1048" s="6"/>
      <c r="HN1048" s="6"/>
      <c r="HO1048" s="6"/>
      <c r="HP1048" s="6"/>
      <c r="HQ1048" s="6"/>
      <c r="HR1048" s="6"/>
      <c r="HS1048" s="6"/>
      <c r="HT1048" s="6"/>
      <c r="HU1048" s="6"/>
      <c r="HV1048" s="6"/>
      <c r="HW1048" s="6"/>
      <c r="HX1048" s="6"/>
      <c r="HY1048" s="6"/>
      <c r="HZ1048" s="6"/>
      <c r="IA1048" s="6"/>
      <c r="IB1048" s="6"/>
      <c r="IC1048" s="6"/>
      <c r="ID1048" s="6"/>
      <c r="IE1048" s="6"/>
      <c r="IF1048" s="6"/>
      <c r="IG1048" s="6"/>
      <c r="IH1048" s="6"/>
      <c r="II1048" s="6"/>
      <c r="IJ1048" s="6"/>
      <c r="IK1048" s="6"/>
      <c r="IL1048" s="6"/>
      <c r="IM1048" s="6"/>
      <c r="IN1048" s="6"/>
      <c r="IO1048" s="6"/>
      <c r="IP1048" s="6"/>
      <c r="IQ1048" s="6"/>
      <c r="IR1048" s="6"/>
      <c r="IS1048" s="6"/>
      <c r="IT1048" s="6"/>
      <c r="IU1048" s="6"/>
    </row>
    <row r="1049" spans="1:255" s="7" customFormat="1" ht="19.5" customHeight="1">
      <c r="A1049" s="18" t="s">
        <v>2130</v>
      </c>
      <c r="B1049" s="53" t="s">
        <v>2131</v>
      </c>
      <c r="C1049" s="35" t="s">
        <v>13</v>
      </c>
      <c r="D1049" s="29"/>
      <c r="E1049" s="21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  <c r="BX1049" s="6"/>
      <c r="BY1049" s="6"/>
      <c r="BZ1049" s="6"/>
      <c r="CA1049" s="6"/>
      <c r="CB1049" s="6"/>
      <c r="CC1049" s="6"/>
      <c r="CD1049" s="6"/>
      <c r="CE1049" s="6"/>
      <c r="CF1049" s="6"/>
      <c r="CG1049" s="6"/>
      <c r="CH1049" s="6"/>
      <c r="CI1049" s="6"/>
      <c r="CJ1049" s="6"/>
      <c r="CK1049" s="6"/>
      <c r="CL1049" s="6"/>
      <c r="CM1049" s="6"/>
      <c r="CN1049" s="6"/>
      <c r="CO1049" s="6"/>
      <c r="CP1049" s="6"/>
      <c r="CQ1049" s="6"/>
      <c r="CR1049" s="6"/>
      <c r="CS1049" s="6"/>
      <c r="CT1049" s="6"/>
      <c r="CU1049" s="6"/>
      <c r="CV1049" s="6"/>
      <c r="CW1049" s="6"/>
      <c r="CX1049" s="6"/>
      <c r="CY1049" s="6"/>
      <c r="CZ1049" s="6"/>
      <c r="DA1049" s="6"/>
      <c r="DB1049" s="6"/>
      <c r="DC1049" s="6"/>
      <c r="DD1049" s="6"/>
      <c r="DE1049" s="6"/>
      <c r="DF1049" s="6"/>
      <c r="DG1049" s="6"/>
      <c r="DH1049" s="6"/>
      <c r="DI1049" s="6"/>
      <c r="DJ1049" s="6"/>
      <c r="DK1049" s="6"/>
      <c r="DL1049" s="6"/>
      <c r="DM1049" s="6"/>
      <c r="DN1049" s="6"/>
      <c r="DO1049" s="6"/>
      <c r="DP1049" s="6"/>
      <c r="DQ1049" s="6"/>
      <c r="DR1049" s="6"/>
      <c r="DS1049" s="6"/>
      <c r="DT1049" s="6"/>
      <c r="DU1049" s="6"/>
      <c r="DV1049" s="6"/>
      <c r="DW1049" s="6"/>
      <c r="DX1049" s="6"/>
      <c r="DY1049" s="6"/>
      <c r="DZ1049" s="6"/>
      <c r="EA1049" s="6"/>
      <c r="EB1049" s="6"/>
      <c r="EC1049" s="6"/>
      <c r="ED1049" s="6"/>
      <c r="EE1049" s="6"/>
      <c r="EF1049" s="6"/>
      <c r="EG1049" s="6"/>
      <c r="EH1049" s="6"/>
      <c r="EI1049" s="6"/>
      <c r="EJ1049" s="6"/>
      <c r="EK1049" s="6"/>
      <c r="EL1049" s="6"/>
      <c r="EM1049" s="6"/>
      <c r="EN1049" s="6"/>
      <c r="EO1049" s="6"/>
      <c r="EP1049" s="6"/>
      <c r="EQ1049" s="6"/>
      <c r="ER1049" s="6"/>
      <c r="ES1049" s="6"/>
      <c r="ET1049" s="6"/>
      <c r="EU1049" s="6"/>
      <c r="EV1049" s="6"/>
      <c r="EW1049" s="6"/>
      <c r="EX1049" s="6"/>
      <c r="EY1049" s="6"/>
      <c r="EZ1049" s="6"/>
      <c r="FA1049" s="6"/>
      <c r="FB1049" s="6"/>
      <c r="FC1049" s="6"/>
      <c r="FD1049" s="6"/>
      <c r="FE1049" s="6"/>
      <c r="FF1049" s="6"/>
      <c r="FG1049" s="6"/>
      <c r="FH1049" s="6"/>
      <c r="FI1049" s="6"/>
      <c r="FJ1049" s="6"/>
      <c r="FK1049" s="6"/>
      <c r="FL1049" s="6"/>
      <c r="FM1049" s="6"/>
      <c r="FN1049" s="6"/>
      <c r="FO1049" s="6"/>
      <c r="FP1049" s="6"/>
      <c r="FQ1049" s="6"/>
      <c r="FR1049" s="6"/>
      <c r="FS1049" s="6"/>
      <c r="FT1049" s="6"/>
      <c r="FU1049" s="6"/>
      <c r="FV1049" s="6"/>
      <c r="FW1049" s="6"/>
      <c r="FX1049" s="6"/>
      <c r="FY1049" s="6"/>
      <c r="FZ1049" s="6"/>
      <c r="GA1049" s="6"/>
      <c r="GB1049" s="6"/>
      <c r="GC1049" s="6"/>
      <c r="GD1049" s="6"/>
      <c r="GE1049" s="6"/>
      <c r="GF1049" s="6"/>
      <c r="GG1049" s="6"/>
      <c r="GH1049" s="6"/>
      <c r="GI1049" s="6"/>
      <c r="GJ1049" s="6"/>
      <c r="GK1049" s="6"/>
      <c r="GL1049" s="6"/>
      <c r="GM1049" s="6"/>
      <c r="GN1049" s="6"/>
      <c r="GO1049" s="6"/>
      <c r="GP1049" s="6"/>
      <c r="GQ1049" s="6"/>
      <c r="GR1049" s="6"/>
      <c r="GS1049" s="6"/>
      <c r="GT1049" s="6"/>
      <c r="GU1049" s="6"/>
      <c r="GV1049" s="6"/>
      <c r="GW1049" s="6"/>
      <c r="GX1049" s="6"/>
      <c r="GY1049" s="6"/>
      <c r="GZ1049" s="6"/>
      <c r="HA1049" s="6"/>
      <c r="HB1049" s="6"/>
      <c r="HC1049" s="6"/>
      <c r="HD1049" s="6"/>
      <c r="HE1049" s="6"/>
      <c r="HF1049" s="6"/>
      <c r="HG1049" s="6"/>
      <c r="HH1049" s="6"/>
      <c r="HI1049" s="6"/>
      <c r="HJ1049" s="6"/>
      <c r="HK1049" s="6"/>
      <c r="HL1049" s="6"/>
      <c r="HM1049" s="6"/>
      <c r="HN1049" s="6"/>
      <c r="HO1049" s="6"/>
      <c r="HP1049" s="6"/>
      <c r="HQ1049" s="6"/>
      <c r="HR1049" s="6"/>
      <c r="HS1049" s="6"/>
      <c r="HT1049" s="6"/>
      <c r="HU1049" s="6"/>
      <c r="HV1049" s="6"/>
      <c r="HW1049" s="6"/>
      <c r="HX1049" s="6"/>
      <c r="HY1049" s="6"/>
      <c r="HZ1049" s="6"/>
      <c r="IA1049" s="6"/>
      <c r="IB1049" s="6"/>
      <c r="IC1049" s="6"/>
      <c r="ID1049" s="6"/>
      <c r="IE1049" s="6"/>
      <c r="IF1049" s="6"/>
      <c r="IG1049" s="6"/>
      <c r="IH1049" s="6"/>
      <c r="II1049" s="6"/>
      <c r="IJ1049" s="6"/>
      <c r="IK1049" s="6"/>
      <c r="IL1049" s="6"/>
      <c r="IM1049" s="6"/>
      <c r="IN1049" s="6"/>
      <c r="IO1049" s="6"/>
      <c r="IP1049" s="6"/>
      <c r="IQ1049" s="6"/>
      <c r="IR1049" s="6"/>
      <c r="IS1049" s="6"/>
      <c r="IT1049" s="6"/>
      <c r="IU1049" s="6"/>
    </row>
    <row r="1050" spans="1:255" s="7" customFormat="1" ht="19.5" customHeight="1">
      <c r="A1050" s="16" t="s">
        <v>2132</v>
      </c>
      <c r="B1050" s="24" t="s">
        <v>2133</v>
      </c>
      <c r="C1050" s="13"/>
      <c r="D1050" s="13"/>
      <c r="E1050" s="21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  <c r="BX1050" s="6"/>
      <c r="BY1050" s="6"/>
      <c r="BZ1050" s="6"/>
      <c r="CA1050" s="6"/>
      <c r="CB1050" s="6"/>
      <c r="CC1050" s="6"/>
      <c r="CD1050" s="6"/>
      <c r="CE1050" s="6"/>
      <c r="CF1050" s="6"/>
      <c r="CG1050" s="6"/>
      <c r="CH1050" s="6"/>
      <c r="CI1050" s="6"/>
      <c r="CJ1050" s="6"/>
      <c r="CK1050" s="6"/>
      <c r="CL1050" s="6"/>
      <c r="CM1050" s="6"/>
      <c r="CN1050" s="6"/>
      <c r="CO1050" s="6"/>
      <c r="CP1050" s="6"/>
      <c r="CQ1050" s="6"/>
      <c r="CR1050" s="6"/>
      <c r="CS1050" s="6"/>
      <c r="CT1050" s="6"/>
      <c r="CU1050" s="6"/>
      <c r="CV1050" s="6"/>
      <c r="CW1050" s="6"/>
      <c r="CX1050" s="6"/>
      <c r="CY1050" s="6"/>
      <c r="CZ1050" s="6"/>
      <c r="DA1050" s="6"/>
      <c r="DB1050" s="6"/>
      <c r="DC1050" s="6"/>
      <c r="DD1050" s="6"/>
      <c r="DE1050" s="6"/>
      <c r="DF1050" s="6"/>
      <c r="DG1050" s="6"/>
      <c r="DH1050" s="6"/>
      <c r="DI1050" s="6"/>
      <c r="DJ1050" s="6"/>
      <c r="DK1050" s="6"/>
      <c r="DL1050" s="6"/>
      <c r="DM1050" s="6"/>
      <c r="DN1050" s="6"/>
      <c r="DO1050" s="6"/>
      <c r="DP1050" s="6"/>
      <c r="DQ1050" s="6"/>
      <c r="DR1050" s="6"/>
      <c r="DS1050" s="6"/>
      <c r="DT1050" s="6"/>
      <c r="DU1050" s="6"/>
      <c r="DV1050" s="6"/>
      <c r="DW1050" s="6"/>
      <c r="DX1050" s="6"/>
      <c r="DY1050" s="6"/>
      <c r="DZ1050" s="6"/>
      <c r="EA1050" s="6"/>
      <c r="EB1050" s="6"/>
      <c r="EC1050" s="6"/>
      <c r="ED1050" s="6"/>
      <c r="EE1050" s="6"/>
      <c r="EF1050" s="6"/>
      <c r="EG1050" s="6"/>
      <c r="EH1050" s="6"/>
      <c r="EI1050" s="6"/>
      <c r="EJ1050" s="6"/>
      <c r="EK1050" s="6"/>
      <c r="EL1050" s="6"/>
      <c r="EM1050" s="6"/>
      <c r="EN1050" s="6"/>
      <c r="EO1050" s="6"/>
      <c r="EP1050" s="6"/>
      <c r="EQ1050" s="6"/>
      <c r="ER1050" s="6"/>
      <c r="ES1050" s="6"/>
      <c r="ET1050" s="6"/>
      <c r="EU1050" s="6"/>
      <c r="EV1050" s="6"/>
      <c r="EW1050" s="6"/>
      <c r="EX1050" s="6"/>
      <c r="EY1050" s="6"/>
      <c r="EZ1050" s="6"/>
      <c r="FA1050" s="6"/>
      <c r="FB1050" s="6"/>
      <c r="FC1050" s="6"/>
      <c r="FD1050" s="6"/>
      <c r="FE1050" s="6"/>
      <c r="FF1050" s="6"/>
      <c r="FG1050" s="6"/>
      <c r="FH1050" s="6"/>
      <c r="FI1050" s="6"/>
      <c r="FJ1050" s="6"/>
      <c r="FK1050" s="6"/>
      <c r="FL1050" s="6"/>
      <c r="FM1050" s="6"/>
      <c r="FN1050" s="6"/>
      <c r="FO1050" s="6"/>
      <c r="FP1050" s="6"/>
      <c r="FQ1050" s="6"/>
      <c r="FR1050" s="6"/>
      <c r="FS1050" s="6"/>
      <c r="FT1050" s="6"/>
      <c r="FU1050" s="6"/>
      <c r="FV1050" s="6"/>
      <c r="FW1050" s="6"/>
      <c r="FX1050" s="6"/>
      <c r="FY1050" s="6"/>
      <c r="FZ1050" s="6"/>
      <c r="GA1050" s="6"/>
      <c r="GB1050" s="6"/>
      <c r="GC1050" s="6"/>
      <c r="GD1050" s="6"/>
      <c r="GE1050" s="6"/>
      <c r="GF1050" s="6"/>
      <c r="GG1050" s="6"/>
      <c r="GH1050" s="6"/>
      <c r="GI1050" s="6"/>
      <c r="GJ1050" s="6"/>
      <c r="GK1050" s="6"/>
      <c r="GL1050" s="6"/>
      <c r="GM1050" s="6"/>
      <c r="GN1050" s="6"/>
      <c r="GO1050" s="6"/>
      <c r="GP1050" s="6"/>
      <c r="GQ1050" s="6"/>
      <c r="GR1050" s="6"/>
      <c r="GS1050" s="6"/>
      <c r="GT1050" s="6"/>
      <c r="GU1050" s="6"/>
      <c r="GV1050" s="6"/>
      <c r="GW1050" s="6"/>
      <c r="GX1050" s="6"/>
      <c r="GY1050" s="6"/>
      <c r="GZ1050" s="6"/>
      <c r="HA1050" s="6"/>
      <c r="HB1050" s="6"/>
      <c r="HC1050" s="6"/>
      <c r="HD1050" s="6"/>
      <c r="HE1050" s="6"/>
      <c r="HF1050" s="6"/>
      <c r="HG1050" s="6"/>
      <c r="HH1050" s="6"/>
      <c r="HI1050" s="6"/>
      <c r="HJ1050" s="6"/>
      <c r="HK1050" s="6"/>
      <c r="HL1050" s="6"/>
      <c r="HM1050" s="6"/>
      <c r="HN1050" s="6"/>
      <c r="HO1050" s="6"/>
      <c r="HP1050" s="6"/>
      <c r="HQ1050" s="6"/>
      <c r="HR1050" s="6"/>
      <c r="HS1050" s="6"/>
      <c r="HT1050" s="6"/>
      <c r="HU1050" s="6"/>
      <c r="HV1050" s="6"/>
      <c r="HW1050" s="6"/>
      <c r="HX1050" s="6"/>
      <c r="HY1050" s="6"/>
      <c r="HZ1050" s="6"/>
      <c r="IA1050" s="6"/>
      <c r="IB1050" s="6"/>
      <c r="IC1050" s="6"/>
      <c r="ID1050" s="6"/>
      <c r="IE1050" s="6"/>
      <c r="IF1050" s="6"/>
      <c r="IG1050" s="6"/>
      <c r="IH1050" s="6"/>
      <c r="II1050" s="6"/>
      <c r="IJ1050" s="6"/>
      <c r="IK1050" s="6"/>
      <c r="IL1050" s="6"/>
      <c r="IM1050" s="6"/>
      <c r="IN1050" s="6"/>
      <c r="IO1050" s="6"/>
      <c r="IP1050" s="6"/>
      <c r="IQ1050" s="6"/>
      <c r="IR1050" s="6"/>
      <c r="IS1050" s="6"/>
      <c r="IT1050" s="6"/>
      <c r="IU1050" s="6"/>
    </row>
    <row r="1051" spans="1:255" s="7" customFormat="1" ht="19.5" customHeight="1">
      <c r="A1051" s="18" t="s">
        <v>2134</v>
      </c>
      <c r="B1051" s="53" t="s">
        <v>2135</v>
      </c>
      <c r="C1051" s="29"/>
      <c r="D1051" s="35" t="s">
        <v>20</v>
      </c>
      <c r="E1051" s="21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  <c r="BX1051" s="6"/>
      <c r="BY1051" s="6"/>
      <c r="BZ1051" s="6"/>
      <c r="CA1051" s="6"/>
      <c r="CB1051" s="6"/>
      <c r="CC1051" s="6"/>
      <c r="CD1051" s="6"/>
      <c r="CE1051" s="6"/>
      <c r="CF1051" s="6"/>
      <c r="CG1051" s="6"/>
      <c r="CH1051" s="6"/>
      <c r="CI1051" s="6"/>
      <c r="CJ1051" s="6"/>
      <c r="CK1051" s="6"/>
      <c r="CL1051" s="6"/>
      <c r="CM1051" s="6"/>
      <c r="CN1051" s="6"/>
      <c r="CO1051" s="6"/>
      <c r="CP1051" s="6"/>
      <c r="CQ1051" s="6"/>
      <c r="CR1051" s="6"/>
      <c r="CS1051" s="6"/>
      <c r="CT1051" s="6"/>
      <c r="CU1051" s="6"/>
      <c r="CV1051" s="6"/>
      <c r="CW1051" s="6"/>
      <c r="CX1051" s="6"/>
      <c r="CY1051" s="6"/>
      <c r="CZ1051" s="6"/>
      <c r="DA1051" s="6"/>
      <c r="DB1051" s="6"/>
      <c r="DC1051" s="6"/>
      <c r="DD1051" s="6"/>
      <c r="DE1051" s="6"/>
      <c r="DF1051" s="6"/>
      <c r="DG1051" s="6"/>
      <c r="DH1051" s="6"/>
      <c r="DI1051" s="6"/>
      <c r="DJ1051" s="6"/>
      <c r="DK1051" s="6"/>
      <c r="DL1051" s="6"/>
      <c r="DM1051" s="6"/>
      <c r="DN1051" s="6"/>
      <c r="DO1051" s="6"/>
      <c r="DP1051" s="6"/>
      <c r="DQ1051" s="6"/>
      <c r="DR1051" s="6"/>
      <c r="DS1051" s="6"/>
      <c r="DT1051" s="6"/>
      <c r="DU1051" s="6"/>
      <c r="DV1051" s="6"/>
      <c r="DW1051" s="6"/>
      <c r="DX1051" s="6"/>
      <c r="DY1051" s="6"/>
      <c r="DZ1051" s="6"/>
      <c r="EA1051" s="6"/>
      <c r="EB1051" s="6"/>
      <c r="EC1051" s="6"/>
      <c r="ED1051" s="6"/>
      <c r="EE1051" s="6"/>
      <c r="EF1051" s="6"/>
      <c r="EG1051" s="6"/>
      <c r="EH1051" s="6"/>
      <c r="EI1051" s="6"/>
      <c r="EJ1051" s="6"/>
      <c r="EK1051" s="6"/>
      <c r="EL1051" s="6"/>
      <c r="EM1051" s="6"/>
      <c r="EN1051" s="6"/>
      <c r="EO1051" s="6"/>
      <c r="EP1051" s="6"/>
      <c r="EQ1051" s="6"/>
      <c r="ER1051" s="6"/>
      <c r="ES1051" s="6"/>
      <c r="ET1051" s="6"/>
      <c r="EU1051" s="6"/>
      <c r="EV1051" s="6"/>
      <c r="EW1051" s="6"/>
      <c r="EX1051" s="6"/>
      <c r="EY1051" s="6"/>
      <c r="EZ1051" s="6"/>
      <c r="FA1051" s="6"/>
      <c r="FB1051" s="6"/>
      <c r="FC1051" s="6"/>
      <c r="FD1051" s="6"/>
      <c r="FE1051" s="6"/>
      <c r="FF1051" s="6"/>
      <c r="FG1051" s="6"/>
      <c r="FH1051" s="6"/>
      <c r="FI1051" s="6"/>
      <c r="FJ1051" s="6"/>
      <c r="FK1051" s="6"/>
      <c r="FL1051" s="6"/>
      <c r="FM1051" s="6"/>
      <c r="FN1051" s="6"/>
      <c r="FO1051" s="6"/>
      <c r="FP1051" s="6"/>
      <c r="FQ1051" s="6"/>
      <c r="FR1051" s="6"/>
      <c r="FS1051" s="6"/>
      <c r="FT1051" s="6"/>
      <c r="FU1051" s="6"/>
      <c r="FV1051" s="6"/>
      <c r="FW1051" s="6"/>
      <c r="FX1051" s="6"/>
      <c r="FY1051" s="6"/>
      <c r="FZ1051" s="6"/>
      <c r="GA1051" s="6"/>
      <c r="GB1051" s="6"/>
      <c r="GC1051" s="6"/>
      <c r="GD1051" s="6"/>
      <c r="GE1051" s="6"/>
      <c r="GF1051" s="6"/>
      <c r="GG1051" s="6"/>
      <c r="GH1051" s="6"/>
      <c r="GI1051" s="6"/>
      <c r="GJ1051" s="6"/>
      <c r="GK1051" s="6"/>
      <c r="GL1051" s="6"/>
      <c r="GM1051" s="6"/>
      <c r="GN1051" s="6"/>
      <c r="GO1051" s="6"/>
      <c r="GP1051" s="6"/>
      <c r="GQ1051" s="6"/>
      <c r="GR1051" s="6"/>
      <c r="GS1051" s="6"/>
      <c r="GT1051" s="6"/>
      <c r="GU1051" s="6"/>
      <c r="GV1051" s="6"/>
      <c r="GW1051" s="6"/>
      <c r="GX1051" s="6"/>
      <c r="GY1051" s="6"/>
      <c r="GZ1051" s="6"/>
      <c r="HA1051" s="6"/>
      <c r="HB1051" s="6"/>
      <c r="HC1051" s="6"/>
      <c r="HD1051" s="6"/>
      <c r="HE1051" s="6"/>
      <c r="HF1051" s="6"/>
      <c r="HG1051" s="6"/>
      <c r="HH1051" s="6"/>
      <c r="HI1051" s="6"/>
      <c r="HJ1051" s="6"/>
      <c r="HK1051" s="6"/>
      <c r="HL1051" s="6"/>
      <c r="HM1051" s="6"/>
      <c r="HN1051" s="6"/>
      <c r="HO1051" s="6"/>
      <c r="HP1051" s="6"/>
      <c r="HQ1051" s="6"/>
      <c r="HR1051" s="6"/>
      <c r="HS1051" s="6"/>
      <c r="HT1051" s="6"/>
      <c r="HU1051" s="6"/>
      <c r="HV1051" s="6"/>
      <c r="HW1051" s="6"/>
      <c r="HX1051" s="6"/>
      <c r="HY1051" s="6"/>
      <c r="HZ1051" s="6"/>
      <c r="IA1051" s="6"/>
      <c r="IB1051" s="6"/>
      <c r="IC1051" s="6"/>
      <c r="ID1051" s="6"/>
      <c r="IE1051" s="6"/>
      <c r="IF1051" s="6"/>
      <c r="IG1051" s="6"/>
      <c r="IH1051" s="6"/>
      <c r="II1051" s="6"/>
      <c r="IJ1051" s="6"/>
      <c r="IK1051" s="6"/>
      <c r="IL1051" s="6"/>
      <c r="IM1051" s="6"/>
      <c r="IN1051" s="6"/>
      <c r="IO1051" s="6"/>
      <c r="IP1051" s="6"/>
      <c r="IQ1051" s="6"/>
      <c r="IR1051" s="6"/>
      <c r="IS1051" s="6"/>
      <c r="IT1051" s="6"/>
      <c r="IU1051" s="6"/>
    </row>
    <row r="1052" spans="1:5" ht="19.5" customHeight="1">
      <c r="A1052" s="16" t="s">
        <v>2136</v>
      </c>
      <c r="B1052" s="24" t="s">
        <v>2137</v>
      </c>
      <c r="C1052" s="13"/>
      <c r="D1052" s="13"/>
      <c r="E1052" s="21"/>
    </row>
    <row r="1053" spans="1:5" ht="19.5" customHeight="1">
      <c r="A1053" s="18" t="s">
        <v>2138</v>
      </c>
      <c r="B1053" s="53" t="s">
        <v>2139</v>
      </c>
      <c r="C1053" s="29"/>
      <c r="D1053" s="35" t="s">
        <v>20</v>
      </c>
      <c r="E1053" s="21"/>
    </row>
    <row r="1054" spans="1:255" s="4" customFormat="1" ht="19.5" customHeight="1">
      <c r="A1054" s="18" t="s">
        <v>2140</v>
      </c>
      <c r="B1054" s="30" t="s">
        <v>2141</v>
      </c>
      <c r="C1054" s="21"/>
      <c r="D1054" s="20" t="s">
        <v>20</v>
      </c>
      <c r="E1054" s="21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  <c r="BX1054" s="3"/>
      <c r="BY1054" s="3"/>
      <c r="BZ1054" s="3"/>
      <c r="CA1054" s="3"/>
      <c r="CB1054" s="3"/>
      <c r="CC1054" s="3"/>
      <c r="CD1054" s="3"/>
      <c r="CE1054" s="3"/>
      <c r="CF1054" s="3"/>
      <c r="CG1054" s="3"/>
      <c r="CH1054" s="3"/>
      <c r="CI1054" s="3"/>
      <c r="CJ1054" s="3"/>
      <c r="CK1054" s="3"/>
      <c r="CL1054" s="3"/>
      <c r="CM1054" s="3"/>
      <c r="CN1054" s="3"/>
      <c r="CO1054" s="3"/>
      <c r="CP1054" s="3"/>
      <c r="CQ1054" s="3"/>
      <c r="CR1054" s="3"/>
      <c r="CS1054" s="3"/>
      <c r="CT1054" s="3"/>
      <c r="CU1054" s="3"/>
      <c r="CV1054" s="3"/>
      <c r="CW1054" s="3"/>
      <c r="CX1054" s="3"/>
      <c r="CY1054" s="3"/>
      <c r="CZ1054" s="3"/>
      <c r="DA1054" s="3"/>
      <c r="DB1054" s="3"/>
      <c r="DC1054" s="3"/>
      <c r="DD1054" s="3"/>
      <c r="DE1054" s="3"/>
      <c r="DF1054" s="3"/>
      <c r="DG1054" s="3"/>
      <c r="DH1054" s="3"/>
      <c r="DI1054" s="3"/>
      <c r="DJ1054" s="3"/>
      <c r="DK1054" s="3"/>
      <c r="DL1054" s="3"/>
      <c r="DM1054" s="3"/>
      <c r="DN1054" s="3"/>
      <c r="DO1054" s="3"/>
      <c r="DP1054" s="3"/>
      <c r="DQ1054" s="3"/>
      <c r="DR1054" s="3"/>
      <c r="DS1054" s="3"/>
      <c r="DT1054" s="3"/>
      <c r="DU1054" s="3"/>
      <c r="DV1054" s="3"/>
      <c r="DW1054" s="3"/>
      <c r="DX1054" s="3"/>
      <c r="DY1054" s="3"/>
      <c r="DZ1054" s="3"/>
      <c r="EA1054" s="3"/>
      <c r="EB1054" s="3"/>
      <c r="EC1054" s="3"/>
      <c r="ED1054" s="3"/>
      <c r="EE1054" s="3"/>
      <c r="EF1054" s="3"/>
      <c r="EG1054" s="3"/>
      <c r="EH1054" s="3"/>
      <c r="EI1054" s="3"/>
      <c r="EJ1054" s="3"/>
      <c r="EK1054" s="3"/>
      <c r="EL1054" s="3"/>
      <c r="EM1054" s="3"/>
      <c r="EN1054" s="3"/>
      <c r="EO1054" s="3"/>
      <c r="EP1054" s="3"/>
      <c r="EQ1054" s="3"/>
      <c r="ER1054" s="3"/>
      <c r="ES1054" s="3"/>
      <c r="ET1054" s="3"/>
      <c r="EU1054" s="3"/>
      <c r="EV1054" s="3"/>
      <c r="EW1054" s="3"/>
      <c r="EX1054" s="3"/>
      <c r="EY1054" s="3"/>
      <c r="EZ1054" s="3"/>
      <c r="FA1054" s="3"/>
      <c r="FB1054" s="3"/>
      <c r="FC1054" s="3"/>
      <c r="FD1054" s="3"/>
      <c r="FE1054" s="3"/>
      <c r="FF1054" s="3"/>
      <c r="FG1054" s="3"/>
      <c r="FH1054" s="3"/>
      <c r="FI1054" s="3"/>
      <c r="FJ1054" s="3"/>
      <c r="FK1054" s="3"/>
      <c r="FL1054" s="3"/>
      <c r="FM1054" s="3"/>
      <c r="FN1054" s="3"/>
      <c r="FO1054" s="3"/>
      <c r="FP1054" s="3"/>
      <c r="FQ1054" s="3"/>
      <c r="FR1054" s="3"/>
      <c r="FS1054" s="3"/>
      <c r="FT1054" s="3"/>
      <c r="FU1054" s="3"/>
      <c r="FV1054" s="3"/>
      <c r="FW1054" s="3"/>
      <c r="FX1054" s="3"/>
      <c r="FY1054" s="3"/>
      <c r="FZ1054" s="3"/>
      <c r="GA1054" s="3"/>
      <c r="GB1054" s="3"/>
      <c r="GC1054" s="3"/>
      <c r="GD1054" s="3"/>
      <c r="GE1054" s="3"/>
      <c r="GF1054" s="3"/>
      <c r="GG1054" s="3"/>
      <c r="GH1054" s="3"/>
      <c r="GI1054" s="3"/>
      <c r="GJ1054" s="3"/>
      <c r="GK1054" s="3"/>
      <c r="GL1054" s="3"/>
      <c r="GM1054" s="3"/>
      <c r="GN1054" s="3"/>
      <c r="GO1054" s="3"/>
      <c r="GP1054" s="3"/>
      <c r="GQ1054" s="3"/>
      <c r="GR1054" s="3"/>
      <c r="GS1054" s="3"/>
      <c r="GT1054" s="3"/>
      <c r="GU1054" s="3"/>
      <c r="GV1054" s="3"/>
      <c r="GW1054" s="3"/>
      <c r="GX1054" s="3"/>
      <c r="GY1054" s="3"/>
      <c r="GZ1054" s="3"/>
      <c r="HA1054" s="3"/>
      <c r="HB1054" s="3"/>
      <c r="HC1054" s="3"/>
      <c r="HD1054" s="3"/>
      <c r="HE1054" s="3"/>
      <c r="HF1054" s="3"/>
      <c r="HG1054" s="3"/>
      <c r="HH1054" s="3"/>
      <c r="HI1054" s="3"/>
      <c r="HJ1054" s="3"/>
      <c r="HK1054" s="3"/>
      <c r="HL1054" s="3"/>
      <c r="HM1054" s="3"/>
      <c r="HN1054" s="3"/>
      <c r="HO1054" s="3"/>
      <c r="HP1054" s="3"/>
      <c r="HQ1054" s="3"/>
      <c r="HR1054" s="3"/>
      <c r="HS1054" s="3"/>
      <c r="HT1054" s="3"/>
      <c r="HU1054" s="3"/>
      <c r="HV1054" s="3"/>
      <c r="HW1054" s="3"/>
      <c r="HX1054" s="3"/>
      <c r="HY1054" s="3"/>
      <c r="HZ1054" s="3"/>
      <c r="IA1054" s="3"/>
      <c r="IB1054" s="3"/>
      <c r="IC1054" s="3"/>
      <c r="ID1054" s="3"/>
      <c r="IE1054" s="3"/>
      <c r="IF1054" s="3"/>
      <c r="IG1054" s="3"/>
      <c r="IH1054" s="3"/>
      <c r="II1054" s="3"/>
      <c r="IJ1054" s="3"/>
      <c r="IK1054" s="3"/>
      <c r="IL1054" s="3"/>
      <c r="IM1054" s="3"/>
      <c r="IN1054" s="3"/>
      <c r="IO1054" s="3"/>
      <c r="IP1054" s="3"/>
      <c r="IQ1054" s="3"/>
      <c r="IR1054" s="3"/>
      <c r="IS1054" s="3"/>
      <c r="IT1054" s="3"/>
      <c r="IU1054" s="3"/>
    </row>
    <row r="1055" spans="1:5" ht="19.5" customHeight="1">
      <c r="A1055" s="18" t="s">
        <v>2142</v>
      </c>
      <c r="B1055" s="53" t="s">
        <v>2143</v>
      </c>
      <c r="C1055" s="29"/>
      <c r="D1055" s="35" t="s">
        <v>20</v>
      </c>
      <c r="E1055" s="21"/>
    </row>
    <row r="1056" spans="1:5" ht="19.5" customHeight="1">
      <c r="A1056" s="18" t="s">
        <v>2144</v>
      </c>
      <c r="B1056" s="53" t="s">
        <v>2145</v>
      </c>
      <c r="C1056" s="29"/>
      <c r="D1056" s="35" t="s">
        <v>20</v>
      </c>
      <c r="E1056" s="21"/>
    </row>
    <row r="1057" spans="1:5" ht="19.5" customHeight="1">
      <c r="A1057" s="18" t="s">
        <v>2146</v>
      </c>
      <c r="B1057" s="53" t="s">
        <v>2147</v>
      </c>
      <c r="C1057" s="29"/>
      <c r="D1057" s="35" t="s">
        <v>20</v>
      </c>
      <c r="E1057" s="21"/>
    </row>
    <row r="1058" spans="1:5" ht="19.5" customHeight="1">
      <c r="A1058" s="18" t="s">
        <v>2148</v>
      </c>
      <c r="B1058" s="53" t="s">
        <v>2149</v>
      </c>
      <c r="C1058" s="29"/>
      <c r="D1058" s="35" t="s">
        <v>20</v>
      </c>
      <c r="E1058" s="21"/>
    </row>
    <row r="1059" spans="1:5" ht="19.5" customHeight="1">
      <c r="A1059" s="16" t="s">
        <v>2150</v>
      </c>
      <c r="B1059" s="58" t="s">
        <v>2151</v>
      </c>
      <c r="C1059" s="57"/>
      <c r="D1059" s="57"/>
      <c r="E1059" s="13"/>
    </row>
    <row r="1060" spans="1:5" ht="19.5" customHeight="1">
      <c r="A1060" s="16" t="s">
        <v>2152</v>
      </c>
      <c r="B1060" s="58" t="s">
        <v>2153</v>
      </c>
      <c r="C1060" s="57"/>
      <c r="D1060" s="57"/>
      <c r="E1060" s="21"/>
    </row>
    <row r="1061" spans="1:5" ht="19.5" customHeight="1">
      <c r="A1061" s="18" t="s">
        <v>2154</v>
      </c>
      <c r="B1061" s="53" t="s">
        <v>2155</v>
      </c>
      <c r="C1061" s="29"/>
      <c r="D1061" s="35" t="s">
        <v>20</v>
      </c>
      <c r="E1061" s="20" t="s">
        <v>98</v>
      </c>
    </row>
    <row r="1062" spans="1:5" ht="19.5" customHeight="1">
      <c r="A1062" s="18" t="s">
        <v>2156</v>
      </c>
      <c r="B1062" s="30" t="s">
        <v>2157</v>
      </c>
      <c r="C1062" s="20" t="s">
        <v>13</v>
      </c>
      <c r="D1062" s="21"/>
      <c r="E1062" s="21"/>
    </row>
    <row r="1063" spans="1:5" ht="19.5" customHeight="1">
      <c r="A1063" s="25" t="s">
        <v>2158</v>
      </c>
      <c r="B1063" s="30" t="s">
        <v>2159</v>
      </c>
      <c r="C1063" s="21"/>
      <c r="D1063" s="20" t="s">
        <v>20</v>
      </c>
      <c r="E1063" s="20" t="s">
        <v>98</v>
      </c>
    </row>
    <row r="1064" spans="1:5" ht="19.5" customHeight="1">
      <c r="A1064" s="18" t="s">
        <v>2160</v>
      </c>
      <c r="B1064" s="30" t="s">
        <v>2161</v>
      </c>
      <c r="C1064" s="21"/>
      <c r="D1064" s="20" t="s">
        <v>20</v>
      </c>
      <c r="E1064" s="21"/>
    </row>
    <row r="1065" spans="1:5" ht="19.5" customHeight="1">
      <c r="A1065" s="18" t="s">
        <v>2162</v>
      </c>
      <c r="B1065" s="53" t="s">
        <v>2163</v>
      </c>
      <c r="C1065" s="21"/>
      <c r="D1065" s="20" t="s">
        <v>20</v>
      </c>
      <c r="E1065" s="20" t="s">
        <v>98</v>
      </c>
    </row>
    <row r="1066" spans="1:5" ht="19.5" customHeight="1">
      <c r="A1066" s="18" t="s">
        <v>2164</v>
      </c>
      <c r="B1066" s="30" t="s">
        <v>2165</v>
      </c>
      <c r="C1066" s="21"/>
      <c r="D1066" s="20" t="s">
        <v>20</v>
      </c>
      <c r="E1066" s="21"/>
    </row>
    <row r="1067" spans="1:5" ht="19.5" customHeight="1">
      <c r="A1067" s="18" t="s">
        <v>2166</v>
      </c>
      <c r="B1067" s="30" t="s">
        <v>2167</v>
      </c>
      <c r="C1067" s="21"/>
      <c r="D1067" s="35" t="s">
        <v>20</v>
      </c>
      <c r="E1067" s="21"/>
    </row>
    <row r="1068" spans="1:5" ht="19.5" customHeight="1">
      <c r="A1068" s="18" t="s">
        <v>2168</v>
      </c>
      <c r="B1068" s="30" t="s">
        <v>2169</v>
      </c>
      <c r="C1068" s="21"/>
      <c r="D1068" s="35" t="s">
        <v>20</v>
      </c>
      <c r="E1068" s="20" t="s">
        <v>98</v>
      </c>
    </row>
    <row r="1069" spans="1:5" ht="19.5" customHeight="1">
      <c r="A1069" s="18" t="s">
        <v>2170</v>
      </c>
      <c r="B1069" s="30" t="s">
        <v>2171</v>
      </c>
      <c r="C1069" s="21"/>
      <c r="D1069" s="35" t="s">
        <v>20</v>
      </c>
      <c r="E1069" s="20" t="s">
        <v>98</v>
      </c>
    </row>
    <row r="1070" spans="1:5" ht="19.5" customHeight="1">
      <c r="A1070" s="18" t="s">
        <v>2172</v>
      </c>
      <c r="B1070" s="30" t="s">
        <v>2173</v>
      </c>
      <c r="C1070" s="21"/>
      <c r="D1070" s="35" t="s">
        <v>20</v>
      </c>
      <c r="E1070" s="20" t="s">
        <v>98</v>
      </c>
    </row>
    <row r="1071" spans="1:5" ht="19.5" customHeight="1">
      <c r="A1071" s="16" t="s">
        <v>2174</v>
      </c>
      <c r="B1071" s="58" t="s">
        <v>2175</v>
      </c>
      <c r="C1071" s="57"/>
      <c r="D1071" s="57"/>
      <c r="E1071" s="13"/>
    </row>
    <row r="1072" spans="1:5" ht="19.5" customHeight="1">
      <c r="A1072" s="16" t="s">
        <v>2176</v>
      </c>
      <c r="B1072" s="58" t="s">
        <v>2177</v>
      </c>
      <c r="C1072" s="57"/>
      <c r="D1072" s="57"/>
      <c r="E1072" s="21"/>
    </row>
    <row r="1073" spans="1:5" ht="19.5" customHeight="1">
      <c r="A1073" s="18" t="s">
        <v>2178</v>
      </c>
      <c r="B1073" s="61" t="s">
        <v>2179</v>
      </c>
      <c r="C1073" s="57"/>
      <c r="D1073" s="63" t="s">
        <v>20</v>
      </c>
      <c r="E1073" s="20" t="s">
        <v>98</v>
      </c>
    </row>
    <row r="1074" spans="1:5" ht="19.5" customHeight="1">
      <c r="A1074" s="42" t="s">
        <v>2180</v>
      </c>
      <c r="B1074" s="43" t="s">
        <v>2181</v>
      </c>
      <c r="C1074" s="44"/>
      <c r="D1074" s="44"/>
      <c r="E1074" s="13"/>
    </row>
    <row r="1075" spans="1:5" ht="19.5" customHeight="1">
      <c r="A1075" s="42" t="s">
        <v>2182</v>
      </c>
      <c r="B1075" s="43" t="s">
        <v>2183</v>
      </c>
      <c r="C1075" s="44"/>
      <c r="D1075" s="44"/>
      <c r="E1075" s="21"/>
    </row>
    <row r="1076" spans="1:5" ht="19.5" customHeight="1">
      <c r="A1076" s="18" t="s">
        <v>2184</v>
      </c>
      <c r="B1076" s="53" t="s">
        <v>2185</v>
      </c>
      <c r="C1076" s="35" t="s">
        <v>13</v>
      </c>
      <c r="D1076" s="29"/>
      <c r="E1076" s="21"/>
    </row>
    <row r="1077" spans="1:5" ht="19.5" customHeight="1">
      <c r="A1077" s="16" t="s">
        <v>2186</v>
      </c>
      <c r="B1077" s="43" t="s">
        <v>2187</v>
      </c>
      <c r="C1077" s="44"/>
      <c r="D1077" s="44"/>
      <c r="E1077" s="13"/>
    </row>
    <row r="1078" spans="1:5" ht="19.5" customHeight="1">
      <c r="A1078" s="18" t="s">
        <v>2188</v>
      </c>
      <c r="B1078" s="53" t="s">
        <v>2189</v>
      </c>
      <c r="C1078" s="29"/>
      <c r="D1078" s="35" t="s">
        <v>20</v>
      </c>
      <c r="E1078" s="20" t="s">
        <v>98</v>
      </c>
    </row>
    <row r="1079" spans="1:5" ht="19.5" customHeight="1">
      <c r="A1079" s="55" t="s">
        <v>2190</v>
      </c>
      <c r="B1079" s="58" t="s">
        <v>2191</v>
      </c>
      <c r="C1079" s="57"/>
      <c r="D1079" s="57"/>
      <c r="E1079" s="13"/>
    </row>
    <row r="1080" spans="1:5" ht="19.5" customHeight="1">
      <c r="A1080" s="55" t="s">
        <v>2192</v>
      </c>
      <c r="B1080" s="58" t="s">
        <v>2193</v>
      </c>
      <c r="C1080" s="57"/>
      <c r="D1080" s="57"/>
      <c r="E1080" s="21"/>
    </row>
    <row r="1081" spans="1:5" ht="19.5" customHeight="1">
      <c r="A1081" s="18" t="s">
        <v>2194</v>
      </c>
      <c r="B1081" s="53" t="s">
        <v>2195</v>
      </c>
      <c r="C1081" s="29"/>
      <c r="D1081" s="35" t="s">
        <v>20</v>
      </c>
      <c r="E1081" s="20" t="s">
        <v>2196</v>
      </c>
    </row>
    <row r="1082" spans="1:5" ht="19.5" customHeight="1">
      <c r="A1082" s="80" t="s">
        <v>2197</v>
      </c>
      <c r="B1082" s="81"/>
      <c r="C1082" s="81"/>
      <c r="D1082" s="81"/>
      <c r="E1082" s="82"/>
    </row>
    <row r="1083" spans="1:5" ht="19.5" customHeight="1">
      <c r="A1083" s="83" t="s">
        <v>2198</v>
      </c>
      <c r="B1083" s="84"/>
      <c r="C1083" s="84"/>
      <c r="D1083" s="84"/>
      <c r="E1083" s="85"/>
    </row>
    <row r="1084" spans="1:5" ht="19.5" customHeight="1">
      <c r="A1084" s="55" t="s">
        <v>2199</v>
      </c>
      <c r="B1084" s="58" t="s">
        <v>2200</v>
      </c>
      <c r="C1084" s="57"/>
      <c r="D1084" s="57"/>
      <c r="E1084" s="13"/>
    </row>
    <row r="1085" spans="1:5" ht="19.5" customHeight="1">
      <c r="A1085" s="55" t="s">
        <v>2201</v>
      </c>
      <c r="B1085" s="58" t="s">
        <v>2202</v>
      </c>
      <c r="C1085" s="57"/>
      <c r="D1085" s="57"/>
      <c r="E1085" s="21"/>
    </row>
    <row r="1086" spans="1:5" ht="19.5" customHeight="1">
      <c r="A1086" s="18" t="s">
        <v>2203</v>
      </c>
      <c r="B1086" s="30" t="s">
        <v>2204</v>
      </c>
      <c r="C1086" s="35" t="s">
        <v>13</v>
      </c>
      <c r="D1086" s="29"/>
      <c r="E1086" s="21"/>
    </row>
    <row r="1087" spans="1:5" ht="19.5" customHeight="1">
      <c r="A1087" s="18" t="s">
        <v>2205</v>
      </c>
      <c r="B1087" s="30" t="s">
        <v>2206</v>
      </c>
      <c r="C1087" s="21"/>
      <c r="D1087" s="35" t="s">
        <v>20</v>
      </c>
      <c r="E1087" s="21"/>
    </row>
    <row r="1088" spans="1:5" ht="19.5" customHeight="1">
      <c r="A1088" s="18" t="s">
        <v>2207</v>
      </c>
      <c r="B1088" s="30" t="s">
        <v>2208</v>
      </c>
      <c r="C1088" s="21"/>
      <c r="D1088" s="35" t="s">
        <v>20</v>
      </c>
      <c r="E1088" s="21"/>
    </row>
    <row r="1089" spans="1:5" ht="19.5" customHeight="1">
      <c r="A1089" s="18" t="s">
        <v>2209</v>
      </c>
      <c r="B1089" s="30" t="s">
        <v>2210</v>
      </c>
      <c r="C1089" s="21"/>
      <c r="D1089" s="35" t="s">
        <v>20</v>
      </c>
      <c r="E1089" s="21"/>
    </row>
    <row r="1090" spans="1:5" ht="19.5" customHeight="1">
      <c r="A1090" s="18" t="s">
        <v>2211</v>
      </c>
      <c r="B1090" s="30" t="s">
        <v>2212</v>
      </c>
      <c r="C1090" s="21"/>
      <c r="D1090" s="35" t="s">
        <v>20</v>
      </c>
      <c r="E1090" s="21"/>
    </row>
    <row r="1091" spans="1:5" ht="19.5" customHeight="1">
      <c r="A1091" s="16" t="s">
        <v>2213</v>
      </c>
      <c r="B1091" s="24" t="s">
        <v>2214</v>
      </c>
      <c r="C1091" s="13"/>
      <c r="D1091" s="13"/>
      <c r="E1091" s="21"/>
    </row>
    <row r="1092" spans="1:5" ht="19.5" customHeight="1">
      <c r="A1092" s="18" t="s">
        <v>2215</v>
      </c>
      <c r="B1092" s="30" t="s">
        <v>2216</v>
      </c>
      <c r="C1092" s="21"/>
      <c r="D1092" s="35" t="s">
        <v>20</v>
      </c>
      <c r="E1092" s="21"/>
    </row>
    <row r="1093" spans="1:5" ht="19.5" customHeight="1">
      <c r="A1093" s="16" t="s">
        <v>2217</v>
      </c>
      <c r="B1093" s="24" t="s">
        <v>2218</v>
      </c>
      <c r="C1093" s="13"/>
      <c r="D1093" s="13"/>
      <c r="E1093" s="21"/>
    </row>
    <row r="1094" spans="1:5" ht="19.5" customHeight="1">
      <c r="A1094" s="18" t="s">
        <v>2219</v>
      </c>
      <c r="B1094" s="30" t="s">
        <v>2220</v>
      </c>
      <c r="C1094" s="35" t="s">
        <v>13</v>
      </c>
      <c r="D1094" s="29"/>
      <c r="E1094" s="21"/>
    </row>
    <row r="1095" spans="1:5" ht="19.5" customHeight="1">
      <c r="A1095" s="80" t="s">
        <v>2221</v>
      </c>
      <c r="B1095" s="81"/>
      <c r="C1095" s="81"/>
      <c r="D1095" s="81"/>
      <c r="E1095" s="82"/>
    </row>
    <row r="1096" spans="1:5" ht="19.5" customHeight="1">
      <c r="A1096" s="80" t="s">
        <v>2222</v>
      </c>
      <c r="B1096" s="81"/>
      <c r="C1096" s="81"/>
      <c r="D1096" s="81"/>
      <c r="E1096" s="82"/>
    </row>
    <row r="1097" spans="1:5" ht="19.5" customHeight="1">
      <c r="A1097" s="16" t="s">
        <v>2223</v>
      </c>
      <c r="B1097" s="24" t="s">
        <v>2224</v>
      </c>
      <c r="C1097" s="13"/>
      <c r="D1097" s="13"/>
      <c r="E1097" s="15"/>
    </row>
    <row r="1098" spans="1:5" ht="19.5" customHeight="1">
      <c r="A1098" s="16" t="s">
        <v>2225</v>
      </c>
      <c r="B1098" s="24" t="s">
        <v>2226</v>
      </c>
      <c r="C1098" s="64"/>
      <c r="D1098" s="13"/>
      <c r="E1098" s="23"/>
    </row>
    <row r="1099" spans="1:5" ht="19.5" customHeight="1">
      <c r="A1099" s="18" t="s">
        <v>2227</v>
      </c>
      <c r="B1099" s="30" t="s">
        <v>2228</v>
      </c>
      <c r="C1099" s="21"/>
      <c r="D1099" s="20" t="s">
        <v>20</v>
      </c>
      <c r="E1099" s="23"/>
    </row>
    <row r="1100" spans="1:5" ht="19.5" customHeight="1">
      <c r="A1100" s="16" t="s">
        <v>2229</v>
      </c>
      <c r="B1100" s="24" t="s">
        <v>2230</v>
      </c>
      <c r="C1100" s="13"/>
      <c r="D1100" s="13"/>
      <c r="E1100" s="15"/>
    </row>
    <row r="1101" spans="1:5" ht="19.5" customHeight="1">
      <c r="A1101" s="16" t="s">
        <v>2231</v>
      </c>
      <c r="B1101" s="24" t="s">
        <v>2232</v>
      </c>
      <c r="C1101" s="13"/>
      <c r="D1101" s="13"/>
      <c r="E1101" s="15"/>
    </row>
    <row r="1102" spans="1:5" ht="19.5" customHeight="1">
      <c r="A1102" s="18" t="s">
        <v>2233</v>
      </c>
      <c r="B1102" s="30" t="s">
        <v>2234</v>
      </c>
      <c r="C1102" s="21"/>
      <c r="D1102" s="20" t="s">
        <v>20</v>
      </c>
      <c r="E1102" s="15"/>
    </row>
    <row r="1103" spans="1:5" ht="19.5" customHeight="1">
      <c r="A1103" s="18" t="s">
        <v>2235</v>
      </c>
      <c r="B1103" s="30" t="s">
        <v>2236</v>
      </c>
      <c r="C1103" s="21"/>
      <c r="D1103" s="20" t="s">
        <v>20</v>
      </c>
      <c r="E1103" s="15"/>
    </row>
    <row r="1104" spans="1:5" ht="19.5" customHeight="1">
      <c r="A1104" s="18" t="s">
        <v>2237</v>
      </c>
      <c r="B1104" s="30" t="s">
        <v>2238</v>
      </c>
      <c r="C1104" s="21"/>
      <c r="D1104" s="20" t="s">
        <v>20</v>
      </c>
      <c r="E1104" s="15"/>
    </row>
    <row r="1105" spans="1:5" ht="19.5" customHeight="1">
      <c r="A1105" s="18" t="s">
        <v>2239</v>
      </c>
      <c r="B1105" s="30" t="s">
        <v>2240</v>
      </c>
      <c r="C1105" s="21"/>
      <c r="D1105" s="20" t="s">
        <v>20</v>
      </c>
      <c r="E1105" s="15"/>
    </row>
    <row r="1106" spans="1:5" ht="19.5" customHeight="1">
      <c r="A1106" s="18" t="s">
        <v>2241</v>
      </c>
      <c r="B1106" s="30" t="s">
        <v>2242</v>
      </c>
      <c r="C1106" s="21"/>
      <c r="D1106" s="20" t="s">
        <v>20</v>
      </c>
      <c r="E1106" s="15"/>
    </row>
    <row r="1107" spans="1:5" ht="19.5" customHeight="1">
      <c r="A1107" s="18" t="s">
        <v>2243</v>
      </c>
      <c r="B1107" s="30" t="s">
        <v>2244</v>
      </c>
      <c r="C1107" s="21"/>
      <c r="D1107" s="20" t="s">
        <v>20</v>
      </c>
      <c r="E1107" s="15"/>
    </row>
    <row r="1108" spans="1:5" ht="19.5" customHeight="1">
      <c r="A1108" s="18" t="s">
        <v>2245</v>
      </c>
      <c r="B1108" s="30" t="s">
        <v>2246</v>
      </c>
      <c r="C1108" s="21"/>
      <c r="D1108" s="20" t="s">
        <v>20</v>
      </c>
      <c r="E1108" s="15"/>
    </row>
    <row r="1109" spans="1:5" ht="19.5" customHeight="1">
      <c r="A1109" s="18" t="s">
        <v>2247</v>
      </c>
      <c r="B1109" s="30" t="s">
        <v>2248</v>
      </c>
      <c r="C1109" s="21"/>
      <c r="D1109" s="20" t="s">
        <v>20</v>
      </c>
      <c r="E1109" s="15"/>
    </row>
    <row r="1110" spans="1:5" ht="19.5" customHeight="1">
      <c r="A1110" s="18" t="s">
        <v>2249</v>
      </c>
      <c r="B1110" s="30" t="s">
        <v>2250</v>
      </c>
      <c r="C1110" s="21"/>
      <c r="D1110" s="20" t="s">
        <v>20</v>
      </c>
      <c r="E1110" s="15"/>
    </row>
    <row r="1111" spans="1:5" ht="19.5" customHeight="1">
      <c r="A1111" s="18" t="s">
        <v>2251</v>
      </c>
      <c r="B1111" s="30" t="s">
        <v>2252</v>
      </c>
      <c r="C1111" s="21"/>
      <c r="D1111" s="20" t="s">
        <v>20</v>
      </c>
      <c r="E1111" s="15"/>
    </row>
    <row r="1112" spans="1:5" ht="19.5" customHeight="1">
      <c r="A1112" s="16" t="s">
        <v>2253</v>
      </c>
      <c r="B1112" s="24" t="s">
        <v>2254</v>
      </c>
      <c r="C1112" s="13"/>
      <c r="D1112" s="13"/>
      <c r="E1112" s="15"/>
    </row>
    <row r="1113" spans="1:5" ht="19.5" customHeight="1">
      <c r="A1113" s="16" t="s">
        <v>2255</v>
      </c>
      <c r="B1113" s="24" t="s">
        <v>2256</v>
      </c>
      <c r="C1113" s="13"/>
      <c r="D1113" s="13"/>
      <c r="E1113" s="15"/>
    </row>
    <row r="1114" spans="1:5" ht="19.5" customHeight="1">
      <c r="A1114" s="18" t="s">
        <v>2257</v>
      </c>
      <c r="B1114" s="30" t="s">
        <v>2258</v>
      </c>
      <c r="C1114" s="21"/>
      <c r="D1114" s="20" t="s">
        <v>20</v>
      </c>
      <c r="E1114" s="22" t="s">
        <v>2259</v>
      </c>
    </row>
    <row r="1115" spans="1:5" ht="19.5" customHeight="1">
      <c r="A1115" s="18" t="s">
        <v>2260</v>
      </c>
      <c r="B1115" s="30" t="s">
        <v>2261</v>
      </c>
      <c r="C1115" s="21"/>
      <c r="D1115" s="20" t="s">
        <v>20</v>
      </c>
      <c r="E1115" s="20" t="s">
        <v>2262</v>
      </c>
    </row>
    <row r="1116" spans="1:5" ht="19.5" customHeight="1">
      <c r="A1116" s="16" t="s">
        <v>2263</v>
      </c>
      <c r="B1116" s="24" t="s">
        <v>2264</v>
      </c>
      <c r="C1116" s="13"/>
      <c r="D1116" s="13"/>
      <c r="E1116" s="15"/>
    </row>
    <row r="1117" spans="1:5" ht="19.5" customHeight="1">
      <c r="A1117" s="16" t="s">
        <v>2265</v>
      </c>
      <c r="B1117" s="24" t="s">
        <v>2266</v>
      </c>
      <c r="C1117" s="13"/>
      <c r="D1117" s="13"/>
      <c r="E1117" s="15"/>
    </row>
    <row r="1118" spans="1:5" ht="19.5" customHeight="1">
      <c r="A1118" s="18" t="s">
        <v>2267</v>
      </c>
      <c r="B1118" s="30" t="s">
        <v>2268</v>
      </c>
      <c r="C1118" s="21"/>
      <c r="D1118" s="20" t="s">
        <v>20</v>
      </c>
      <c r="E1118" s="23"/>
    </row>
    <row r="1119" spans="1:5" ht="19.5" customHeight="1">
      <c r="A1119" s="18" t="s">
        <v>2269</v>
      </c>
      <c r="B1119" s="30" t="s">
        <v>2270</v>
      </c>
      <c r="C1119" s="21"/>
      <c r="D1119" s="20" t="s">
        <v>20</v>
      </c>
      <c r="E1119" s="23"/>
    </row>
    <row r="1120" spans="1:5" ht="19.5" customHeight="1">
      <c r="A1120" s="16" t="s">
        <v>2271</v>
      </c>
      <c r="B1120" s="24" t="s">
        <v>2272</v>
      </c>
      <c r="C1120" s="13"/>
      <c r="D1120" s="13"/>
      <c r="E1120" s="15"/>
    </row>
    <row r="1121" spans="1:5" ht="19.5" customHeight="1">
      <c r="A1121" s="16" t="s">
        <v>2273</v>
      </c>
      <c r="B1121" s="24" t="s">
        <v>2274</v>
      </c>
      <c r="C1121" s="13"/>
      <c r="D1121" s="13"/>
      <c r="E1121" s="15"/>
    </row>
    <row r="1122" spans="1:5" ht="19.5" customHeight="1">
      <c r="A1122" s="18" t="s">
        <v>2275</v>
      </c>
      <c r="B1122" s="30" t="s">
        <v>2276</v>
      </c>
      <c r="C1122" s="20" t="s">
        <v>13</v>
      </c>
      <c r="D1122" s="21"/>
      <c r="E1122" s="23"/>
    </row>
    <row r="1123" spans="1:5" ht="19.5" customHeight="1">
      <c r="A1123" s="18" t="s">
        <v>2277</v>
      </c>
      <c r="B1123" s="30" t="s">
        <v>2278</v>
      </c>
      <c r="C1123" s="20" t="s">
        <v>13</v>
      </c>
      <c r="D1123" s="21"/>
      <c r="E1123" s="23"/>
    </row>
    <row r="1124" spans="1:5" ht="19.5" customHeight="1">
      <c r="A1124" s="16" t="s">
        <v>2279</v>
      </c>
      <c r="B1124" s="24" t="s">
        <v>2280</v>
      </c>
      <c r="C1124" s="13"/>
      <c r="D1124" s="13"/>
      <c r="E1124" s="15"/>
    </row>
    <row r="1125" spans="1:5" ht="19.5" customHeight="1">
      <c r="A1125" s="16" t="s">
        <v>2281</v>
      </c>
      <c r="B1125" s="24" t="s">
        <v>2282</v>
      </c>
      <c r="C1125" s="13"/>
      <c r="D1125" s="13"/>
      <c r="E1125" s="15"/>
    </row>
    <row r="1126" spans="1:5" ht="19.5" customHeight="1">
      <c r="A1126" s="18" t="s">
        <v>2283</v>
      </c>
      <c r="B1126" s="30" t="s">
        <v>2284</v>
      </c>
      <c r="C1126" s="21"/>
      <c r="D1126" s="20" t="s">
        <v>20</v>
      </c>
      <c r="E1126" s="23"/>
    </row>
    <row r="1127" spans="1:5" ht="19.5" customHeight="1">
      <c r="A1127" s="16" t="s">
        <v>2285</v>
      </c>
      <c r="B1127" s="24" t="s">
        <v>2286</v>
      </c>
      <c r="C1127" s="13"/>
      <c r="D1127" s="13"/>
      <c r="E1127" s="15"/>
    </row>
    <row r="1128" spans="1:5" ht="19.5" customHeight="1">
      <c r="A1128" s="16" t="s">
        <v>2287</v>
      </c>
      <c r="B1128" s="24" t="s">
        <v>2288</v>
      </c>
      <c r="C1128" s="13"/>
      <c r="D1128" s="13"/>
      <c r="E1128" s="15"/>
    </row>
    <row r="1129" spans="1:5" ht="19.5" customHeight="1">
      <c r="A1129" s="18" t="s">
        <v>2289</v>
      </c>
      <c r="B1129" s="30" t="s">
        <v>2290</v>
      </c>
      <c r="C1129" s="21"/>
      <c r="D1129" s="20" t="s">
        <v>20</v>
      </c>
      <c r="E1129" s="23"/>
    </row>
    <row r="1130" spans="1:5" ht="19.5" customHeight="1">
      <c r="A1130" s="18" t="s">
        <v>2291</v>
      </c>
      <c r="B1130" s="30" t="s">
        <v>2292</v>
      </c>
      <c r="C1130" s="21"/>
      <c r="D1130" s="20" t="s">
        <v>20</v>
      </c>
      <c r="E1130" s="23"/>
    </row>
    <row r="1131" spans="1:5" ht="19.5" customHeight="1">
      <c r="A1131" s="18" t="s">
        <v>2293</v>
      </c>
      <c r="B1131" s="30" t="s">
        <v>2294</v>
      </c>
      <c r="C1131" s="21"/>
      <c r="D1131" s="20" t="s">
        <v>20</v>
      </c>
      <c r="E1131" s="23"/>
    </row>
    <row r="1132" spans="1:5" ht="19.5" customHeight="1">
      <c r="A1132" s="18" t="s">
        <v>2295</v>
      </c>
      <c r="B1132" s="30" t="s">
        <v>2296</v>
      </c>
      <c r="C1132" s="21"/>
      <c r="D1132" s="20" t="s">
        <v>20</v>
      </c>
      <c r="E1132" s="23"/>
    </row>
    <row r="1133" spans="1:5" ht="19.5" customHeight="1">
      <c r="A1133" s="18" t="s">
        <v>2297</v>
      </c>
      <c r="B1133" s="30" t="s">
        <v>2298</v>
      </c>
      <c r="C1133" s="21"/>
      <c r="D1133" s="20" t="s">
        <v>20</v>
      </c>
      <c r="E1133" s="23"/>
    </row>
    <row r="1134" spans="1:5" ht="19.5" customHeight="1">
      <c r="A1134" s="18" t="s">
        <v>2299</v>
      </c>
      <c r="B1134" s="30" t="s">
        <v>2300</v>
      </c>
      <c r="C1134" s="21"/>
      <c r="D1134" s="20" t="s">
        <v>20</v>
      </c>
      <c r="E1134" s="23"/>
    </row>
    <row r="1135" spans="1:5" ht="19.5" customHeight="1">
      <c r="A1135" s="18" t="s">
        <v>2301</v>
      </c>
      <c r="B1135" s="30" t="s">
        <v>2302</v>
      </c>
      <c r="C1135" s="21"/>
      <c r="D1135" s="20" t="s">
        <v>20</v>
      </c>
      <c r="E1135" s="23"/>
    </row>
    <row r="1136" spans="1:5" ht="19.5" customHeight="1">
      <c r="A1136" s="18" t="s">
        <v>2303</v>
      </c>
      <c r="B1136" s="30" t="s">
        <v>2304</v>
      </c>
      <c r="C1136" s="21"/>
      <c r="D1136" s="20" t="s">
        <v>20</v>
      </c>
      <c r="E1136" s="23"/>
    </row>
    <row r="1137" spans="1:5" ht="19.5" customHeight="1">
      <c r="A1137" s="18" t="s">
        <v>2305</v>
      </c>
      <c r="B1137" s="30" t="s">
        <v>2306</v>
      </c>
      <c r="C1137" s="21"/>
      <c r="D1137" s="20" t="s">
        <v>20</v>
      </c>
      <c r="E1137" s="23"/>
    </row>
    <row r="1138" spans="1:5" ht="19.5" customHeight="1">
      <c r="A1138" s="16" t="s">
        <v>2307</v>
      </c>
      <c r="B1138" s="24" t="s">
        <v>2308</v>
      </c>
      <c r="C1138" s="21"/>
      <c r="D1138" s="21"/>
      <c r="E1138" s="23"/>
    </row>
    <row r="1139" spans="1:5" ht="19.5" customHeight="1">
      <c r="A1139" s="18" t="s">
        <v>2309</v>
      </c>
      <c r="B1139" s="30" t="s">
        <v>2310</v>
      </c>
      <c r="C1139" s="65"/>
      <c r="D1139" s="20" t="s">
        <v>20</v>
      </c>
      <c r="E1139" s="23"/>
    </row>
    <row r="1140" spans="1:255" s="4" customFormat="1" ht="19.5" customHeight="1">
      <c r="A1140" s="16" t="s">
        <v>2311</v>
      </c>
      <c r="B1140" s="65" t="s">
        <v>2312</v>
      </c>
      <c r="C1140" s="65"/>
      <c r="D1140" s="65"/>
      <c r="E1140" s="2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3"/>
      <c r="CN1140" s="3"/>
      <c r="CO1140" s="3"/>
      <c r="CP1140" s="3"/>
      <c r="CQ1140" s="3"/>
      <c r="CR1140" s="3"/>
      <c r="CS1140" s="3"/>
      <c r="CT1140" s="3"/>
      <c r="CU1140" s="3"/>
      <c r="CV1140" s="3"/>
      <c r="CW1140" s="3"/>
      <c r="CX1140" s="3"/>
      <c r="CY1140" s="3"/>
      <c r="CZ1140" s="3"/>
      <c r="DA1140" s="3"/>
      <c r="DB1140" s="3"/>
      <c r="DC1140" s="3"/>
      <c r="DD1140" s="3"/>
      <c r="DE1140" s="3"/>
      <c r="DF1140" s="3"/>
      <c r="DG1140" s="3"/>
      <c r="DH1140" s="3"/>
      <c r="DI1140" s="3"/>
      <c r="DJ1140" s="3"/>
      <c r="DK1140" s="3"/>
      <c r="DL1140" s="3"/>
      <c r="DM1140" s="3"/>
      <c r="DN1140" s="3"/>
      <c r="DO1140" s="3"/>
      <c r="DP1140" s="3"/>
      <c r="DQ1140" s="3"/>
      <c r="DR1140" s="3"/>
      <c r="DS1140" s="3"/>
      <c r="DT1140" s="3"/>
      <c r="DU1140" s="3"/>
      <c r="DV1140" s="3"/>
      <c r="DW1140" s="3"/>
      <c r="DX1140" s="3"/>
      <c r="DY1140" s="3"/>
      <c r="DZ1140" s="3"/>
      <c r="EA1140" s="3"/>
      <c r="EB1140" s="3"/>
      <c r="EC1140" s="3"/>
      <c r="ED1140" s="3"/>
      <c r="EE1140" s="3"/>
      <c r="EF1140" s="3"/>
      <c r="EG1140" s="3"/>
      <c r="EH1140" s="3"/>
      <c r="EI1140" s="3"/>
      <c r="EJ1140" s="3"/>
      <c r="EK1140" s="3"/>
      <c r="EL1140" s="3"/>
      <c r="EM1140" s="3"/>
      <c r="EN1140" s="3"/>
      <c r="EO1140" s="3"/>
      <c r="EP1140" s="3"/>
      <c r="EQ1140" s="3"/>
      <c r="ER1140" s="3"/>
      <c r="ES1140" s="3"/>
      <c r="ET1140" s="3"/>
      <c r="EU1140" s="3"/>
      <c r="EV1140" s="3"/>
      <c r="EW1140" s="3"/>
      <c r="EX1140" s="3"/>
      <c r="EY1140" s="3"/>
      <c r="EZ1140" s="3"/>
      <c r="FA1140" s="3"/>
      <c r="FB1140" s="3"/>
      <c r="FC1140" s="3"/>
      <c r="FD1140" s="3"/>
      <c r="FE1140" s="3"/>
      <c r="FF1140" s="3"/>
      <c r="FG1140" s="3"/>
      <c r="FH1140" s="3"/>
      <c r="FI1140" s="3"/>
      <c r="FJ1140" s="3"/>
      <c r="FK1140" s="3"/>
      <c r="FL1140" s="3"/>
      <c r="FM1140" s="3"/>
      <c r="FN1140" s="3"/>
      <c r="FO1140" s="3"/>
      <c r="FP1140" s="3"/>
      <c r="FQ1140" s="3"/>
      <c r="FR1140" s="3"/>
      <c r="FS1140" s="3"/>
      <c r="FT1140" s="3"/>
      <c r="FU1140" s="3"/>
      <c r="FV1140" s="3"/>
      <c r="FW1140" s="3"/>
      <c r="FX1140" s="3"/>
      <c r="FY1140" s="3"/>
      <c r="FZ1140" s="3"/>
      <c r="GA1140" s="3"/>
      <c r="GB1140" s="3"/>
      <c r="GC1140" s="3"/>
      <c r="GD1140" s="3"/>
      <c r="GE1140" s="3"/>
      <c r="GF1140" s="3"/>
      <c r="GG1140" s="3"/>
      <c r="GH1140" s="3"/>
      <c r="GI1140" s="3"/>
      <c r="GJ1140" s="3"/>
      <c r="GK1140" s="3"/>
      <c r="GL1140" s="3"/>
      <c r="GM1140" s="3"/>
      <c r="GN1140" s="3"/>
      <c r="GO1140" s="3"/>
      <c r="GP1140" s="3"/>
      <c r="GQ1140" s="3"/>
      <c r="GR1140" s="3"/>
      <c r="GS1140" s="3"/>
      <c r="GT1140" s="3"/>
      <c r="GU1140" s="3"/>
      <c r="GV1140" s="3"/>
      <c r="GW1140" s="3"/>
      <c r="GX1140" s="3"/>
      <c r="GY1140" s="3"/>
      <c r="GZ1140" s="3"/>
      <c r="HA1140" s="3"/>
      <c r="HB1140" s="3"/>
      <c r="HC1140" s="3"/>
      <c r="HD1140" s="3"/>
      <c r="HE1140" s="3"/>
      <c r="HF1140" s="3"/>
      <c r="HG1140" s="3"/>
      <c r="HH1140" s="3"/>
      <c r="HI1140" s="3"/>
      <c r="HJ1140" s="3"/>
      <c r="HK1140" s="3"/>
      <c r="HL1140" s="3"/>
      <c r="HM1140" s="3"/>
      <c r="HN1140" s="3"/>
      <c r="HO1140" s="3"/>
      <c r="HP1140" s="3"/>
      <c r="HQ1140" s="3"/>
      <c r="HR1140" s="3"/>
      <c r="HS1140" s="3"/>
      <c r="HT1140" s="3"/>
      <c r="HU1140" s="3"/>
      <c r="HV1140" s="3"/>
      <c r="HW1140" s="3"/>
      <c r="HX1140" s="3"/>
      <c r="HY1140" s="3"/>
      <c r="HZ1140" s="3"/>
      <c r="IA1140" s="3"/>
      <c r="IB1140" s="3"/>
      <c r="IC1140" s="3"/>
      <c r="ID1140" s="3"/>
      <c r="IE1140" s="3"/>
      <c r="IF1140" s="3"/>
      <c r="IG1140" s="3"/>
      <c r="IH1140" s="3"/>
      <c r="II1140" s="3"/>
      <c r="IJ1140" s="3"/>
      <c r="IK1140" s="3"/>
      <c r="IL1140" s="3"/>
      <c r="IM1140" s="3"/>
      <c r="IN1140" s="3"/>
      <c r="IO1140" s="3"/>
      <c r="IP1140" s="3"/>
      <c r="IQ1140" s="3"/>
      <c r="IR1140" s="3"/>
      <c r="IS1140" s="3"/>
      <c r="IT1140" s="3"/>
      <c r="IU1140" s="3"/>
    </row>
    <row r="1141" spans="1:255" s="4" customFormat="1" ht="19.5" customHeight="1">
      <c r="A1141" s="18" t="s">
        <v>2313</v>
      </c>
      <c r="B1141" s="30" t="s">
        <v>2314</v>
      </c>
      <c r="C1141" s="65"/>
      <c r="D1141" s="20" t="s">
        <v>20</v>
      </c>
      <c r="E1141" s="2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  <c r="BX1141" s="3"/>
      <c r="BY1141" s="3"/>
      <c r="BZ1141" s="3"/>
      <c r="CA1141" s="3"/>
      <c r="CB1141" s="3"/>
      <c r="CC1141" s="3"/>
      <c r="CD1141" s="3"/>
      <c r="CE1141" s="3"/>
      <c r="CF1141" s="3"/>
      <c r="CG1141" s="3"/>
      <c r="CH1141" s="3"/>
      <c r="CI1141" s="3"/>
      <c r="CJ1141" s="3"/>
      <c r="CK1141" s="3"/>
      <c r="CL1141" s="3"/>
      <c r="CM1141" s="3"/>
      <c r="CN1141" s="3"/>
      <c r="CO1141" s="3"/>
      <c r="CP1141" s="3"/>
      <c r="CQ1141" s="3"/>
      <c r="CR1141" s="3"/>
      <c r="CS1141" s="3"/>
      <c r="CT1141" s="3"/>
      <c r="CU1141" s="3"/>
      <c r="CV1141" s="3"/>
      <c r="CW1141" s="3"/>
      <c r="CX1141" s="3"/>
      <c r="CY1141" s="3"/>
      <c r="CZ1141" s="3"/>
      <c r="DA1141" s="3"/>
      <c r="DB1141" s="3"/>
      <c r="DC1141" s="3"/>
      <c r="DD1141" s="3"/>
      <c r="DE1141" s="3"/>
      <c r="DF1141" s="3"/>
      <c r="DG1141" s="3"/>
      <c r="DH1141" s="3"/>
      <c r="DI1141" s="3"/>
      <c r="DJ1141" s="3"/>
      <c r="DK1141" s="3"/>
      <c r="DL1141" s="3"/>
      <c r="DM1141" s="3"/>
      <c r="DN1141" s="3"/>
      <c r="DO1141" s="3"/>
      <c r="DP1141" s="3"/>
      <c r="DQ1141" s="3"/>
      <c r="DR1141" s="3"/>
      <c r="DS1141" s="3"/>
      <c r="DT1141" s="3"/>
      <c r="DU1141" s="3"/>
      <c r="DV1141" s="3"/>
      <c r="DW1141" s="3"/>
      <c r="DX1141" s="3"/>
      <c r="DY1141" s="3"/>
      <c r="DZ1141" s="3"/>
      <c r="EA1141" s="3"/>
      <c r="EB1141" s="3"/>
      <c r="EC1141" s="3"/>
      <c r="ED1141" s="3"/>
      <c r="EE1141" s="3"/>
      <c r="EF1141" s="3"/>
      <c r="EG1141" s="3"/>
      <c r="EH1141" s="3"/>
      <c r="EI1141" s="3"/>
      <c r="EJ1141" s="3"/>
      <c r="EK1141" s="3"/>
      <c r="EL1141" s="3"/>
      <c r="EM1141" s="3"/>
      <c r="EN1141" s="3"/>
      <c r="EO1141" s="3"/>
      <c r="EP1141" s="3"/>
      <c r="EQ1141" s="3"/>
      <c r="ER1141" s="3"/>
      <c r="ES1141" s="3"/>
      <c r="ET1141" s="3"/>
      <c r="EU1141" s="3"/>
      <c r="EV1141" s="3"/>
      <c r="EW1141" s="3"/>
      <c r="EX1141" s="3"/>
      <c r="EY1141" s="3"/>
      <c r="EZ1141" s="3"/>
      <c r="FA1141" s="3"/>
      <c r="FB1141" s="3"/>
      <c r="FC1141" s="3"/>
      <c r="FD1141" s="3"/>
      <c r="FE1141" s="3"/>
      <c r="FF1141" s="3"/>
      <c r="FG1141" s="3"/>
      <c r="FH1141" s="3"/>
      <c r="FI1141" s="3"/>
      <c r="FJ1141" s="3"/>
      <c r="FK1141" s="3"/>
      <c r="FL1141" s="3"/>
      <c r="FM1141" s="3"/>
      <c r="FN1141" s="3"/>
      <c r="FO1141" s="3"/>
      <c r="FP1141" s="3"/>
      <c r="FQ1141" s="3"/>
      <c r="FR1141" s="3"/>
      <c r="FS1141" s="3"/>
      <c r="FT1141" s="3"/>
      <c r="FU1141" s="3"/>
      <c r="FV1141" s="3"/>
      <c r="FW1141" s="3"/>
      <c r="FX1141" s="3"/>
      <c r="FY1141" s="3"/>
      <c r="FZ1141" s="3"/>
      <c r="GA1141" s="3"/>
      <c r="GB1141" s="3"/>
      <c r="GC1141" s="3"/>
      <c r="GD1141" s="3"/>
      <c r="GE1141" s="3"/>
      <c r="GF1141" s="3"/>
      <c r="GG1141" s="3"/>
      <c r="GH1141" s="3"/>
      <c r="GI1141" s="3"/>
      <c r="GJ1141" s="3"/>
      <c r="GK1141" s="3"/>
      <c r="GL1141" s="3"/>
      <c r="GM1141" s="3"/>
      <c r="GN1141" s="3"/>
      <c r="GO1141" s="3"/>
      <c r="GP1141" s="3"/>
      <c r="GQ1141" s="3"/>
      <c r="GR1141" s="3"/>
      <c r="GS1141" s="3"/>
      <c r="GT1141" s="3"/>
      <c r="GU1141" s="3"/>
      <c r="GV1141" s="3"/>
      <c r="GW1141" s="3"/>
      <c r="GX1141" s="3"/>
      <c r="GY1141" s="3"/>
      <c r="GZ1141" s="3"/>
      <c r="HA1141" s="3"/>
      <c r="HB1141" s="3"/>
      <c r="HC1141" s="3"/>
      <c r="HD1141" s="3"/>
      <c r="HE1141" s="3"/>
      <c r="HF1141" s="3"/>
      <c r="HG1141" s="3"/>
      <c r="HH1141" s="3"/>
      <c r="HI1141" s="3"/>
      <c r="HJ1141" s="3"/>
      <c r="HK1141" s="3"/>
      <c r="HL1141" s="3"/>
      <c r="HM1141" s="3"/>
      <c r="HN1141" s="3"/>
      <c r="HO1141" s="3"/>
      <c r="HP1141" s="3"/>
      <c r="HQ1141" s="3"/>
      <c r="HR1141" s="3"/>
      <c r="HS1141" s="3"/>
      <c r="HT1141" s="3"/>
      <c r="HU1141" s="3"/>
      <c r="HV1141" s="3"/>
      <c r="HW1141" s="3"/>
      <c r="HX1141" s="3"/>
      <c r="HY1141" s="3"/>
      <c r="HZ1141" s="3"/>
      <c r="IA1141" s="3"/>
      <c r="IB1141" s="3"/>
      <c r="IC1141" s="3"/>
      <c r="ID1141" s="3"/>
      <c r="IE1141" s="3"/>
      <c r="IF1141" s="3"/>
      <c r="IG1141" s="3"/>
      <c r="IH1141" s="3"/>
      <c r="II1141" s="3"/>
      <c r="IJ1141" s="3"/>
      <c r="IK1141" s="3"/>
      <c r="IL1141" s="3"/>
      <c r="IM1141" s="3"/>
      <c r="IN1141" s="3"/>
      <c r="IO1141" s="3"/>
      <c r="IP1141" s="3"/>
      <c r="IQ1141" s="3"/>
      <c r="IR1141" s="3"/>
      <c r="IS1141" s="3"/>
      <c r="IT1141" s="3"/>
      <c r="IU1141" s="3"/>
    </row>
    <row r="1142" spans="1:5" ht="19.5" customHeight="1">
      <c r="A1142" s="18" t="s">
        <v>2315</v>
      </c>
      <c r="B1142" s="30" t="s">
        <v>2316</v>
      </c>
      <c r="C1142" s="65"/>
      <c r="D1142" s="20" t="s">
        <v>20</v>
      </c>
      <c r="E1142" s="23"/>
    </row>
    <row r="1143" spans="1:5" ht="19.5" customHeight="1">
      <c r="A1143" s="18" t="s">
        <v>2317</v>
      </c>
      <c r="B1143" s="30" t="s">
        <v>2318</v>
      </c>
      <c r="C1143" s="65"/>
      <c r="D1143" s="20" t="s">
        <v>20</v>
      </c>
      <c r="E1143" s="23"/>
    </row>
    <row r="1144" spans="1:5" ht="19.5" customHeight="1">
      <c r="A1144" s="16" t="s">
        <v>2319</v>
      </c>
      <c r="B1144" s="24" t="s">
        <v>2320</v>
      </c>
      <c r="C1144" s="13"/>
      <c r="D1144" s="13"/>
      <c r="E1144" s="15"/>
    </row>
    <row r="1145" spans="1:5" ht="19.5" customHeight="1">
      <c r="A1145" s="18" t="s">
        <v>2321</v>
      </c>
      <c r="B1145" s="30" t="s">
        <v>2322</v>
      </c>
      <c r="C1145" s="13"/>
      <c r="D1145" s="20" t="s">
        <v>20</v>
      </c>
      <c r="E1145" s="23"/>
    </row>
    <row r="1146" spans="1:5" ht="19.5" customHeight="1">
      <c r="A1146" s="18" t="s">
        <v>2323</v>
      </c>
      <c r="B1146" s="30" t="s">
        <v>2324</v>
      </c>
      <c r="C1146" s="13"/>
      <c r="D1146" s="20" t="s">
        <v>20</v>
      </c>
      <c r="E1146" s="23"/>
    </row>
    <row r="1147" spans="1:5" ht="19.5" customHeight="1">
      <c r="A1147" s="18" t="s">
        <v>2325</v>
      </c>
      <c r="B1147" s="30" t="s">
        <v>2326</v>
      </c>
      <c r="C1147" s="21"/>
      <c r="D1147" s="20" t="s">
        <v>20</v>
      </c>
      <c r="E1147" s="15"/>
    </row>
    <row r="1148" spans="1:5" ht="19.5" customHeight="1">
      <c r="A1148" s="18" t="s">
        <v>2327</v>
      </c>
      <c r="B1148" s="30" t="s">
        <v>2328</v>
      </c>
      <c r="C1148" s="21"/>
      <c r="D1148" s="20" t="s">
        <v>20</v>
      </c>
      <c r="E1148" s="15"/>
    </row>
    <row r="1149" spans="1:5" ht="19.5" customHeight="1">
      <c r="A1149" s="18" t="s">
        <v>2329</v>
      </c>
      <c r="B1149" s="30" t="s">
        <v>2330</v>
      </c>
      <c r="C1149" s="21"/>
      <c r="D1149" s="20" t="s">
        <v>20</v>
      </c>
      <c r="E1149" s="15"/>
    </row>
    <row r="1150" spans="1:5" ht="19.5" customHeight="1">
      <c r="A1150" s="18" t="s">
        <v>2331</v>
      </c>
      <c r="B1150" s="30" t="s">
        <v>2332</v>
      </c>
      <c r="C1150" s="21"/>
      <c r="D1150" s="20" t="s">
        <v>20</v>
      </c>
      <c r="E1150" s="15"/>
    </row>
    <row r="1151" spans="1:5" ht="19.5" customHeight="1">
      <c r="A1151" s="18" t="s">
        <v>2333</v>
      </c>
      <c r="B1151" s="30" t="s">
        <v>2334</v>
      </c>
      <c r="C1151" s="21"/>
      <c r="D1151" s="20" t="s">
        <v>20</v>
      </c>
      <c r="E1151" s="15"/>
    </row>
    <row r="1152" spans="1:5" ht="19.5" customHeight="1">
      <c r="A1152" s="18" t="s">
        <v>2335</v>
      </c>
      <c r="B1152" s="30" t="s">
        <v>2336</v>
      </c>
      <c r="C1152" s="21"/>
      <c r="D1152" s="20" t="s">
        <v>20</v>
      </c>
      <c r="E1152" s="15"/>
    </row>
    <row r="1153" spans="1:5" ht="19.5" customHeight="1">
      <c r="A1153" s="18" t="s">
        <v>2337</v>
      </c>
      <c r="B1153" s="30" t="s">
        <v>2338</v>
      </c>
      <c r="C1153" s="21"/>
      <c r="D1153" s="20" t="s">
        <v>20</v>
      </c>
      <c r="E1153" s="15"/>
    </row>
    <row r="1154" spans="1:5" ht="19.5" customHeight="1">
      <c r="A1154" s="16" t="s">
        <v>2339</v>
      </c>
      <c r="B1154" s="24" t="s">
        <v>2340</v>
      </c>
      <c r="C1154" s="13"/>
      <c r="D1154" s="13"/>
      <c r="E1154" s="15"/>
    </row>
    <row r="1155" spans="1:5" ht="19.5" customHeight="1">
      <c r="A1155" s="18" t="s">
        <v>2341</v>
      </c>
      <c r="B1155" s="30" t="s">
        <v>2342</v>
      </c>
      <c r="C1155" s="21"/>
      <c r="D1155" s="20" t="s">
        <v>20</v>
      </c>
      <c r="E1155" s="23"/>
    </row>
    <row r="1156" spans="1:5" ht="19.5" customHeight="1">
      <c r="A1156" s="18" t="s">
        <v>2343</v>
      </c>
      <c r="B1156" s="30" t="s">
        <v>2344</v>
      </c>
      <c r="C1156" s="21"/>
      <c r="D1156" s="20" t="s">
        <v>20</v>
      </c>
      <c r="E1156" s="23"/>
    </row>
    <row r="1157" spans="1:5" ht="19.5" customHeight="1">
      <c r="A1157" s="18" t="s">
        <v>2345</v>
      </c>
      <c r="B1157" s="30" t="s">
        <v>2346</v>
      </c>
      <c r="C1157" s="21"/>
      <c r="D1157" s="20" t="s">
        <v>20</v>
      </c>
      <c r="E1157" s="23"/>
    </row>
    <row r="1158" spans="1:5" ht="19.5" customHeight="1">
      <c r="A1158" s="18" t="s">
        <v>2347</v>
      </c>
      <c r="B1158" s="30" t="s">
        <v>2348</v>
      </c>
      <c r="C1158" s="21"/>
      <c r="D1158" s="20" t="s">
        <v>20</v>
      </c>
      <c r="E1158" s="23"/>
    </row>
    <row r="1159" spans="1:5" ht="19.5" customHeight="1">
      <c r="A1159" s="18" t="s">
        <v>2349</v>
      </c>
      <c r="B1159" s="30" t="s">
        <v>2350</v>
      </c>
      <c r="C1159" s="21"/>
      <c r="D1159" s="20" t="s">
        <v>20</v>
      </c>
      <c r="E1159" s="23"/>
    </row>
    <row r="1160" spans="1:5" ht="19.5" customHeight="1">
      <c r="A1160" s="16" t="s">
        <v>2351</v>
      </c>
      <c r="B1160" s="24" t="s">
        <v>2352</v>
      </c>
      <c r="C1160" s="13"/>
      <c r="D1160" s="13"/>
      <c r="E1160" s="15"/>
    </row>
    <row r="1161" spans="1:5" ht="19.5" customHeight="1">
      <c r="A1161" s="18" t="s">
        <v>2353</v>
      </c>
      <c r="B1161" s="30" t="s">
        <v>2354</v>
      </c>
      <c r="C1161" s="21"/>
      <c r="D1161" s="20" t="s">
        <v>20</v>
      </c>
      <c r="E1161" s="22" t="s">
        <v>2355</v>
      </c>
    </row>
    <row r="1162" spans="1:5" ht="19.5" customHeight="1">
      <c r="A1162" s="18" t="s">
        <v>2356</v>
      </c>
      <c r="B1162" s="30" t="s">
        <v>2357</v>
      </c>
      <c r="C1162" s="21"/>
      <c r="D1162" s="20" t="s">
        <v>20</v>
      </c>
      <c r="E1162" s="23"/>
    </row>
    <row r="1163" spans="1:5" ht="19.5" customHeight="1">
      <c r="A1163" s="18" t="s">
        <v>2358</v>
      </c>
      <c r="B1163" s="30" t="s">
        <v>2359</v>
      </c>
      <c r="C1163" s="21"/>
      <c r="D1163" s="20" t="s">
        <v>20</v>
      </c>
      <c r="E1163" s="23"/>
    </row>
    <row r="1164" spans="1:5" ht="19.5" customHeight="1">
      <c r="A1164" s="18" t="s">
        <v>2360</v>
      </c>
      <c r="B1164" s="30" t="s">
        <v>2361</v>
      </c>
      <c r="C1164" s="21"/>
      <c r="D1164" s="20" t="s">
        <v>20</v>
      </c>
      <c r="E1164" s="23"/>
    </row>
    <row r="1165" spans="1:5" ht="19.5" customHeight="1">
      <c r="A1165" s="16" t="s">
        <v>2362</v>
      </c>
      <c r="B1165" s="24" t="s">
        <v>2363</v>
      </c>
      <c r="C1165" s="13"/>
      <c r="D1165" s="13"/>
      <c r="E1165" s="15"/>
    </row>
    <row r="1166" spans="1:5" ht="19.5" customHeight="1">
      <c r="A1166" s="18" t="s">
        <v>2364</v>
      </c>
      <c r="B1166" s="30" t="s">
        <v>2365</v>
      </c>
      <c r="C1166" s="21"/>
      <c r="D1166" s="20" t="s">
        <v>20</v>
      </c>
      <c r="E1166" s="23"/>
    </row>
    <row r="1167" spans="1:5" ht="19.5" customHeight="1">
      <c r="A1167" s="18" t="s">
        <v>2366</v>
      </c>
      <c r="B1167" s="30" t="s">
        <v>2367</v>
      </c>
      <c r="C1167" s="21"/>
      <c r="D1167" s="20" t="s">
        <v>20</v>
      </c>
      <c r="E1167" s="23"/>
    </row>
    <row r="1168" spans="1:5" ht="19.5" customHeight="1">
      <c r="A1168" s="16" t="s">
        <v>2368</v>
      </c>
      <c r="B1168" s="24" t="s">
        <v>2369</v>
      </c>
      <c r="C1168" s="13"/>
      <c r="D1168" s="13"/>
      <c r="E1168" s="15"/>
    </row>
    <row r="1169" spans="1:5" ht="19.5" customHeight="1">
      <c r="A1169" s="16" t="s">
        <v>2370</v>
      </c>
      <c r="B1169" s="24" t="s">
        <v>2371</v>
      </c>
      <c r="C1169" s="13"/>
      <c r="D1169" s="13"/>
      <c r="E1169" s="15"/>
    </row>
    <row r="1170" spans="1:5" ht="19.5" customHeight="1">
      <c r="A1170" s="18" t="s">
        <v>2372</v>
      </c>
      <c r="B1170" s="66" t="s">
        <v>2373</v>
      </c>
      <c r="C1170" s="13"/>
      <c r="D1170" s="20" t="s">
        <v>20</v>
      </c>
      <c r="E1170" s="67"/>
    </row>
    <row r="1171" spans="1:5" ht="19.5" customHeight="1">
      <c r="A1171" s="33" t="s">
        <v>2374</v>
      </c>
      <c r="B1171" s="30" t="s">
        <v>2375</v>
      </c>
      <c r="C1171" s="20" t="s">
        <v>13</v>
      </c>
      <c r="D1171" s="21"/>
      <c r="E1171" s="23"/>
    </row>
    <row r="1172" spans="1:5" ht="19.5" customHeight="1">
      <c r="A1172" s="18" t="s">
        <v>2376</v>
      </c>
      <c r="B1172" s="66" t="s">
        <v>2377</v>
      </c>
      <c r="C1172" s="13"/>
      <c r="D1172" s="20" t="s">
        <v>20</v>
      </c>
      <c r="E1172" s="67"/>
    </row>
    <row r="1173" spans="1:5" ht="19.5" customHeight="1">
      <c r="A1173" s="18" t="s">
        <v>2378</v>
      </c>
      <c r="B1173" s="66" t="s">
        <v>2379</v>
      </c>
      <c r="C1173" s="13"/>
      <c r="D1173" s="20" t="s">
        <v>20</v>
      </c>
      <c r="E1173" s="67"/>
    </row>
    <row r="1174" spans="1:5" ht="19.5" customHeight="1">
      <c r="A1174" s="18" t="s">
        <v>2380</v>
      </c>
      <c r="B1174" s="66" t="s">
        <v>2381</v>
      </c>
      <c r="C1174" s="13"/>
      <c r="D1174" s="20" t="s">
        <v>20</v>
      </c>
      <c r="E1174" s="67"/>
    </row>
    <row r="1175" spans="1:5" ht="19.5" customHeight="1">
      <c r="A1175" s="18" t="s">
        <v>2382</v>
      </c>
      <c r="B1175" s="66" t="s">
        <v>2383</v>
      </c>
      <c r="C1175" s="13"/>
      <c r="D1175" s="20" t="s">
        <v>20</v>
      </c>
      <c r="E1175" s="67"/>
    </row>
    <row r="1176" spans="1:5" ht="19.5" customHeight="1">
      <c r="A1176" s="18" t="s">
        <v>2384</v>
      </c>
      <c r="B1176" s="66" t="s">
        <v>2385</v>
      </c>
      <c r="C1176" s="13"/>
      <c r="D1176" s="20" t="s">
        <v>20</v>
      </c>
      <c r="E1176" s="67"/>
    </row>
    <row r="1177" spans="1:5" ht="19.5" customHeight="1">
      <c r="A1177" s="18" t="s">
        <v>2386</v>
      </c>
      <c r="B1177" s="66" t="s">
        <v>2387</v>
      </c>
      <c r="C1177" s="13"/>
      <c r="D1177" s="20" t="s">
        <v>20</v>
      </c>
      <c r="E1177" s="67"/>
    </row>
    <row r="1178" spans="1:5" ht="19.5" customHeight="1">
      <c r="A1178" s="18" t="s">
        <v>2388</v>
      </c>
      <c r="B1178" s="66" t="s">
        <v>2389</v>
      </c>
      <c r="C1178" s="13"/>
      <c r="D1178" s="20" t="s">
        <v>20</v>
      </c>
      <c r="E1178" s="67"/>
    </row>
    <row r="1179" spans="1:5" ht="19.5" customHeight="1">
      <c r="A1179" s="33" t="s">
        <v>2390</v>
      </c>
      <c r="B1179" s="30" t="s">
        <v>2391</v>
      </c>
      <c r="C1179" s="21"/>
      <c r="D1179" s="20" t="s">
        <v>20</v>
      </c>
      <c r="E1179" s="23"/>
    </row>
    <row r="1180" spans="1:5" ht="19.5" customHeight="1">
      <c r="A1180" s="33" t="s">
        <v>2392</v>
      </c>
      <c r="B1180" s="30" t="s">
        <v>2393</v>
      </c>
      <c r="C1180" s="21"/>
      <c r="D1180" s="20" t="s">
        <v>20</v>
      </c>
      <c r="E1180" s="23"/>
    </row>
    <row r="1181" spans="1:5" ht="19.5" customHeight="1">
      <c r="A1181" s="33" t="s">
        <v>2394</v>
      </c>
      <c r="B1181" s="30" t="s">
        <v>2395</v>
      </c>
      <c r="C1181" s="21"/>
      <c r="D1181" s="20" t="s">
        <v>20</v>
      </c>
      <c r="E1181" s="23"/>
    </row>
    <row r="1182" spans="1:5" ht="19.5" customHeight="1">
      <c r="A1182" s="33" t="s">
        <v>2396</v>
      </c>
      <c r="B1182" s="30" t="s">
        <v>2397</v>
      </c>
      <c r="C1182" s="21"/>
      <c r="D1182" s="20" t="s">
        <v>20</v>
      </c>
      <c r="E1182" s="23"/>
    </row>
    <row r="1183" spans="1:5" ht="19.5" customHeight="1">
      <c r="A1183" s="33" t="s">
        <v>2398</v>
      </c>
      <c r="B1183" s="30" t="s">
        <v>2399</v>
      </c>
      <c r="C1183" s="21"/>
      <c r="D1183" s="20" t="s">
        <v>20</v>
      </c>
      <c r="E1183" s="23"/>
    </row>
    <row r="1184" spans="1:5" ht="19.5" customHeight="1">
      <c r="A1184" s="33" t="s">
        <v>2400</v>
      </c>
      <c r="B1184" s="30" t="s">
        <v>2401</v>
      </c>
      <c r="C1184" s="21"/>
      <c r="D1184" s="20" t="s">
        <v>20</v>
      </c>
      <c r="E1184" s="23"/>
    </row>
    <row r="1185" spans="1:5" ht="19.5" customHeight="1">
      <c r="A1185" s="33" t="s">
        <v>2402</v>
      </c>
      <c r="B1185" s="30" t="s">
        <v>2403</v>
      </c>
      <c r="C1185" s="21"/>
      <c r="D1185" s="20" t="s">
        <v>20</v>
      </c>
      <c r="E1185" s="23"/>
    </row>
    <row r="1186" spans="1:5" ht="19.5" customHeight="1">
      <c r="A1186" s="18" t="s">
        <v>2404</v>
      </c>
      <c r="B1186" s="30" t="s">
        <v>2405</v>
      </c>
      <c r="C1186" s="21"/>
      <c r="D1186" s="20" t="s">
        <v>20</v>
      </c>
      <c r="E1186" s="23"/>
    </row>
    <row r="1187" spans="1:5" ht="19.5" customHeight="1">
      <c r="A1187" s="18" t="s">
        <v>2406</v>
      </c>
      <c r="B1187" s="30" t="s">
        <v>2407</v>
      </c>
      <c r="C1187" s="21"/>
      <c r="D1187" s="20" t="s">
        <v>20</v>
      </c>
      <c r="E1187" s="23"/>
    </row>
    <row r="1188" spans="1:5" ht="19.5" customHeight="1">
      <c r="A1188" s="16" t="s">
        <v>2408</v>
      </c>
      <c r="B1188" s="24" t="s">
        <v>2409</v>
      </c>
      <c r="C1188" s="21"/>
      <c r="D1188" s="21"/>
      <c r="E1188" s="23"/>
    </row>
    <row r="1189" spans="1:5" ht="19.5" customHeight="1">
      <c r="A1189" s="18" t="s">
        <v>2410</v>
      </c>
      <c r="B1189" s="37" t="s">
        <v>2411</v>
      </c>
      <c r="C1189" s="65"/>
      <c r="D1189" s="20" t="s">
        <v>20</v>
      </c>
      <c r="E1189" s="23"/>
    </row>
    <row r="1190" spans="1:5" ht="19.5" customHeight="1">
      <c r="A1190" s="18" t="s">
        <v>2412</v>
      </c>
      <c r="B1190" s="37" t="s">
        <v>2413</v>
      </c>
      <c r="C1190" s="65"/>
      <c r="D1190" s="20" t="s">
        <v>20</v>
      </c>
      <c r="E1190" s="23"/>
    </row>
    <row r="1191" spans="1:5" ht="19.5" customHeight="1">
      <c r="A1191" s="16" t="s">
        <v>2414</v>
      </c>
      <c r="B1191" s="24" t="s">
        <v>2415</v>
      </c>
      <c r="C1191" s="13"/>
      <c r="D1191" s="13"/>
      <c r="E1191" s="15"/>
    </row>
    <row r="1192" spans="1:5" ht="19.5" customHeight="1">
      <c r="A1192" s="18" t="s">
        <v>2416</v>
      </c>
      <c r="B1192" s="30" t="s">
        <v>2417</v>
      </c>
      <c r="C1192" s="21"/>
      <c r="D1192" s="20" t="s">
        <v>20</v>
      </c>
      <c r="E1192" s="23"/>
    </row>
    <row r="1193" spans="1:5" ht="19.5" customHeight="1">
      <c r="A1193" s="18" t="s">
        <v>2418</v>
      </c>
      <c r="B1193" s="37" t="s">
        <v>2419</v>
      </c>
      <c r="C1193" s="65"/>
      <c r="D1193" s="20" t="s">
        <v>20</v>
      </c>
      <c r="E1193" s="23"/>
    </row>
    <row r="1194" spans="1:5" ht="19.5" customHeight="1">
      <c r="A1194" s="18" t="s">
        <v>2420</v>
      </c>
      <c r="B1194" s="37" t="s">
        <v>2421</v>
      </c>
      <c r="C1194" s="65"/>
      <c r="D1194" s="20" t="s">
        <v>20</v>
      </c>
      <c r="E1194" s="23"/>
    </row>
    <row r="1195" spans="1:5" ht="19.5" customHeight="1">
      <c r="A1195" s="18" t="s">
        <v>2422</v>
      </c>
      <c r="B1195" s="37" t="s">
        <v>2423</v>
      </c>
      <c r="C1195" s="68"/>
      <c r="D1195" s="20" t="s">
        <v>20</v>
      </c>
      <c r="E1195" s="23"/>
    </row>
    <row r="1196" spans="1:5" ht="19.5" customHeight="1">
      <c r="A1196" s="83" t="s">
        <v>2424</v>
      </c>
      <c r="B1196" s="84"/>
      <c r="C1196" s="84"/>
      <c r="D1196" s="84"/>
      <c r="E1196" s="85"/>
    </row>
    <row r="1197" spans="1:5" ht="19.5" customHeight="1">
      <c r="A1197" s="69" t="s">
        <v>2425</v>
      </c>
      <c r="B1197" s="70" t="s">
        <v>2426</v>
      </c>
      <c r="C1197" s="57"/>
      <c r="D1197" s="57"/>
      <c r="E1197" s="67"/>
    </row>
    <row r="1198" spans="1:5" ht="19.5" customHeight="1">
      <c r="A1198" s="69" t="s">
        <v>2427</v>
      </c>
      <c r="B1198" s="70" t="s">
        <v>2428</v>
      </c>
      <c r="C1198" s="57"/>
      <c r="D1198" s="57"/>
      <c r="E1198" s="71"/>
    </row>
    <row r="1199" spans="1:5" ht="19.5" customHeight="1">
      <c r="A1199" s="72" t="s">
        <v>2429</v>
      </c>
      <c r="B1199" s="30" t="s">
        <v>2430</v>
      </c>
      <c r="C1199" s="62"/>
      <c r="D1199" s="63" t="s">
        <v>20</v>
      </c>
      <c r="E1199" s="50"/>
    </row>
    <row r="1200" spans="1:5" ht="19.5" customHeight="1">
      <c r="A1200" s="83" t="s">
        <v>2431</v>
      </c>
      <c r="B1200" s="84"/>
      <c r="C1200" s="84"/>
      <c r="D1200" s="84"/>
      <c r="E1200" s="85"/>
    </row>
    <row r="1201" spans="1:5" ht="19.5" customHeight="1">
      <c r="A1201" s="55" t="s">
        <v>2432</v>
      </c>
      <c r="B1201" s="58" t="s">
        <v>2433</v>
      </c>
      <c r="C1201" s="57"/>
      <c r="D1201" s="13"/>
      <c r="E1201" s="13"/>
    </row>
    <row r="1202" spans="1:5" ht="19.5" customHeight="1">
      <c r="A1202" s="55" t="s">
        <v>2434</v>
      </c>
      <c r="B1202" s="58" t="s">
        <v>2435</v>
      </c>
      <c r="C1202" s="57"/>
      <c r="D1202" s="21"/>
      <c r="E1202" s="21"/>
    </row>
    <row r="1203" spans="1:5" ht="19.5" customHeight="1">
      <c r="A1203" s="72" t="s">
        <v>2436</v>
      </c>
      <c r="B1203" s="30" t="s">
        <v>2437</v>
      </c>
      <c r="C1203" s="62"/>
      <c r="D1203" s="35" t="s">
        <v>20</v>
      </c>
      <c r="E1203" s="50"/>
    </row>
    <row r="1204" spans="1:5" ht="19.5" customHeight="1">
      <c r="A1204" s="72" t="s">
        <v>2438</v>
      </c>
      <c r="B1204" s="30" t="s">
        <v>2439</v>
      </c>
      <c r="C1204" s="62"/>
      <c r="D1204" s="35" t="s">
        <v>20</v>
      </c>
      <c r="E1204" s="50"/>
    </row>
    <row r="1205" spans="1:5" ht="19.5" customHeight="1">
      <c r="A1205" s="80" t="s">
        <v>2440</v>
      </c>
      <c r="B1205" s="81"/>
      <c r="C1205" s="81"/>
      <c r="D1205" s="81"/>
      <c r="E1205" s="82"/>
    </row>
    <row r="1206" spans="1:5" ht="19.5" customHeight="1">
      <c r="A1206" s="55" t="s">
        <v>2441</v>
      </c>
      <c r="B1206" s="58" t="s">
        <v>2442</v>
      </c>
      <c r="C1206" s="58"/>
      <c r="D1206" s="57"/>
      <c r="E1206" s="57"/>
    </row>
    <row r="1207" spans="1:5" ht="19.5" customHeight="1">
      <c r="A1207" s="55" t="s">
        <v>2443</v>
      </c>
      <c r="B1207" s="58" t="s">
        <v>2444</v>
      </c>
      <c r="C1207" s="57"/>
      <c r="D1207" s="57"/>
      <c r="E1207" s="21"/>
    </row>
    <row r="1208" spans="1:5" ht="19.5" customHeight="1">
      <c r="A1208" s="59" t="s">
        <v>2445</v>
      </c>
      <c r="B1208" s="30" t="s">
        <v>2446</v>
      </c>
      <c r="C1208" s="62"/>
      <c r="D1208" s="63" t="s">
        <v>20</v>
      </c>
      <c r="E1208" s="20" t="s">
        <v>98</v>
      </c>
    </row>
    <row r="1209" spans="1:5" ht="19.5" customHeight="1">
      <c r="A1209" s="80" t="s">
        <v>2447</v>
      </c>
      <c r="B1209" s="81"/>
      <c r="C1209" s="81"/>
      <c r="D1209" s="81"/>
      <c r="E1209" s="82"/>
    </row>
    <row r="1210" spans="1:5" ht="19.5" customHeight="1">
      <c r="A1210" s="83" t="s">
        <v>2448</v>
      </c>
      <c r="B1210" s="84"/>
      <c r="C1210" s="84"/>
      <c r="D1210" s="84"/>
      <c r="E1210" s="85"/>
    </row>
    <row r="1211" spans="1:5" ht="19.5" customHeight="1">
      <c r="A1211" s="55" t="s">
        <v>2449</v>
      </c>
      <c r="B1211" s="58" t="s">
        <v>2450</v>
      </c>
      <c r="C1211" s="57"/>
      <c r="D1211" s="57"/>
      <c r="E1211" s="13"/>
    </row>
    <row r="1212" spans="1:5" ht="19.5" customHeight="1">
      <c r="A1212" s="55" t="s">
        <v>2451</v>
      </c>
      <c r="B1212" s="58" t="s">
        <v>2452</v>
      </c>
      <c r="C1212" s="57"/>
      <c r="D1212" s="57"/>
      <c r="E1212" s="21"/>
    </row>
    <row r="1213" spans="1:5" ht="19.5" customHeight="1">
      <c r="A1213" s="59" t="s">
        <v>2453</v>
      </c>
      <c r="B1213" s="61" t="s">
        <v>2454</v>
      </c>
      <c r="C1213" s="62"/>
      <c r="D1213" s="35" t="s">
        <v>20</v>
      </c>
      <c r="E1213" s="20" t="s">
        <v>98</v>
      </c>
    </row>
    <row r="1214" spans="1:5" ht="19.5" customHeight="1">
      <c r="A1214" s="55" t="s">
        <v>2455</v>
      </c>
      <c r="B1214" s="58" t="s">
        <v>2456</v>
      </c>
      <c r="C1214" s="57"/>
      <c r="D1214" s="57"/>
      <c r="E1214" s="13"/>
    </row>
    <row r="1215" spans="1:5" ht="19.5" customHeight="1">
      <c r="A1215" s="55" t="s">
        <v>2457</v>
      </c>
      <c r="B1215" s="58" t="s">
        <v>2458</v>
      </c>
      <c r="C1215" s="57"/>
      <c r="D1215" s="57"/>
      <c r="E1215" s="21"/>
    </row>
    <row r="1216" spans="1:5" ht="19.5" customHeight="1">
      <c r="A1216" s="18" t="s">
        <v>2459</v>
      </c>
      <c r="B1216" s="53" t="s">
        <v>2460</v>
      </c>
      <c r="C1216" s="35" t="s">
        <v>13</v>
      </c>
      <c r="D1216" s="29"/>
      <c r="E1216" s="20" t="s">
        <v>2461</v>
      </c>
    </row>
    <row r="1217" spans="1:5" ht="19.5" customHeight="1">
      <c r="A1217" s="18" t="s">
        <v>2462</v>
      </c>
      <c r="B1217" s="30" t="s">
        <v>2463</v>
      </c>
      <c r="C1217" s="29"/>
      <c r="D1217" s="63" t="s">
        <v>20</v>
      </c>
      <c r="E1217" s="20" t="s">
        <v>98</v>
      </c>
    </row>
    <row r="1218" spans="1:5" ht="19.5" customHeight="1">
      <c r="A1218" s="18" t="s">
        <v>2464</v>
      </c>
      <c r="B1218" s="30" t="s">
        <v>2465</v>
      </c>
      <c r="C1218" s="29"/>
      <c r="D1218" s="63" t="s">
        <v>20</v>
      </c>
      <c r="E1218" s="20" t="s">
        <v>98</v>
      </c>
    </row>
    <row r="1219" spans="1:5" ht="19.5" customHeight="1">
      <c r="A1219" s="18" t="s">
        <v>2466</v>
      </c>
      <c r="B1219" s="30" t="s">
        <v>2467</v>
      </c>
      <c r="C1219" s="29"/>
      <c r="D1219" s="63" t="s">
        <v>20</v>
      </c>
      <c r="E1219" s="20" t="s">
        <v>98</v>
      </c>
    </row>
    <row r="1220" spans="1:5" ht="19.5" customHeight="1">
      <c r="A1220" s="18" t="s">
        <v>2468</v>
      </c>
      <c r="B1220" s="30" t="s">
        <v>2469</v>
      </c>
      <c r="C1220" s="29"/>
      <c r="D1220" s="63" t="s">
        <v>20</v>
      </c>
      <c r="E1220" s="20" t="s">
        <v>98</v>
      </c>
    </row>
    <row r="1221" spans="1:5" ht="19.5" customHeight="1">
      <c r="A1221" s="18" t="s">
        <v>2470</v>
      </c>
      <c r="B1221" s="30" t="s">
        <v>2471</v>
      </c>
      <c r="C1221" s="29"/>
      <c r="D1221" s="63" t="s">
        <v>20</v>
      </c>
      <c r="E1221" s="20" t="s">
        <v>98</v>
      </c>
    </row>
    <row r="1222" spans="1:5" ht="19.5" customHeight="1">
      <c r="A1222" s="55" t="s">
        <v>2472</v>
      </c>
      <c r="B1222" s="58" t="s">
        <v>2473</v>
      </c>
      <c r="C1222" s="57"/>
      <c r="D1222" s="57"/>
      <c r="E1222" s="13"/>
    </row>
    <row r="1223" spans="1:5" ht="19.5" customHeight="1">
      <c r="A1223" s="55" t="s">
        <v>2474</v>
      </c>
      <c r="B1223" s="58" t="s">
        <v>2475</v>
      </c>
      <c r="C1223" s="57"/>
      <c r="D1223" s="57"/>
      <c r="E1223" s="21"/>
    </row>
    <row r="1224" spans="1:5" ht="19.5" customHeight="1">
      <c r="A1224" s="18" t="s">
        <v>2476</v>
      </c>
      <c r="B1224" s="61" t="s">
        <v>2477</v>
      </c>
      <c r="C1224" s="57"/>
      <c r="D1224" s="35" t="s">
        <v>20</v>
      </c>
      <c r="E1224" s="20" t="s">
        <v>98</v>
      </c>
    </row>
    <row r="1225" spans="1:5" ht="19.5" customHeight="1">
      <c r="A1225" s="55" t="s">
        <v>2478</v>
      </c>
      <c r="B1225" s="58" t="s">
        <v>2479</v>
      </c>
      <c r="C1225" s="57"/>
      <c r="D1225" s="57"/>
      <c r="E1225" s="21"/>
    </row>
    <row r="1226" spans="1:5" ht="19.5" customHeight="1">
      <c r="A1226" s="18" t="s">
        <v>2480</v>
      </c>
      <c r="B1226" s="30" t="s">
        <v>2481</v>
      </c>
      <c r="C1226" s="29"/>
      <c r="D1226" s="35" t="s">
        <v>20</v>
      </c>
      <c r="E1226" s="21"/>
    </row>
    <row r="1227" spans="1:5" ht="19.5" customHeight="1">
      <c r="A1227" s="18" t="s">
        <v>2482</v>
      </c>
      <c r="B1227" s="30" t="s">
        <v>2483</v>
      </c>
      <c r="C1227" s="29"/>
      <c r="D1227" s="35" t="s">
        <v>20</v>
      </c>
      <c r="E1227" s="21"/>
    </row>
    <row r="1228" spans="1:255" s="4" customFormat="1" ht="19.5" customHeight="1">
      <c r="A1228" s="18" t="s">
        <v>2484</v>
      </c>
      <c r="B1228" s="30" t="s">
        <v>2485</v>
      </c>
      <c r="C1228" s="29"/>
      <c r="D1228" s="35" t="s">
        <v>20</v>
      </c>
      <c r="E1228" s="21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S1228" s="3"/>
      <c r="BT1228" s="3"/>
      <c r="BU1228" s="3"/>
      <c r="BV1228" s="3"/>
      <c r="BW1228" s="3"/>
      <c r="BX1228" s="3"/>
      <c r="BY1228" s="3"/>
      <c r="BZ1228" s="3"/>
      <c r="CA1228" s="3"/>
      <c r="CB1228" s="3"/>
      <c r="CC1228" s="3"/>
      <c r="CD1228" s="3"/>
      <c r="CE1228" s="3"/>
      <c r="CF1228" s="3"/>
      <c r="CG1228" s="3"/>
      <c r="CH1228" s="3"/>
      <c r="CI1228" s="3"/>
      <c r="CJ1228" s="3"/>
      <c r="CK1228" s="3"/>
      <c r="CL1228" s="3"/>
      <c r="CM1228" s="3"/>
      <c r="CN1228" s="3"/>
      <c r="CO1228" s="3"/>
      <c r="CP1228" s="3"/>
      <c r="CQ1228" s="3"/>
      <c r="CR1228" s="3"/>
      <c r="CS1228" s="3"/>
      <c r="CT1228" s="3"/>
      <c r="CU1228" s="3"/>
      <c r="CV1228" s="3"/>
      <c r="CW1228" s="3"/>
      <c r="CX1228" s="3"/>
      <c r="CY1228" s="3"/>
      <c r="CZ1228" s="3"/>
      <c r="DA1228" s="3"/>
      <c r="DB1228" s="3"/>
      <c r="DC1228" s="3"/>
      <c r="DD1228" s="3"/>
      <c r="DE1228" s="3"/>
      <c r="DF1228" s="3"/>
      <c r="DG1228" s="3"/>
      <c r="DH1228" s="3"/>
      <c r="DI1228" s="3"/>
      <c r="DJ1228" s="3"/>
      <c r="DK1228" s="3"/>
      <c r="DL1228" s="3"/>
      <c r="DM1228" s="3"/>
      <c r="DN1228" s="3"/>
      <c r="DO1228" s="3"/>
      <c r="DP1228" s="3"/>
      <c r="DQ1228" s="3"/>
      <c r="DR1228" s="3"/>
      <c r="DS1228" s="3"/>
      <c r="DT1228" s="3"/>
      <c r="DU1228" s="3"/>
      <c r="DV1228" s="3"/>
      <c r="DW1228" s="3"/>
      <c r="DX1228" s="3"/>
      <c r="DY1228" s="3"/>
      <c r="DZ1228" s="3"/>
      <c r="EA1228" s="3"/>
      <c r="EB1228" s="3"/>
      <c r="EC1228" s="3"/>
      <c r="ED1228" s="3"/>
      <c r="EE1228" s="3"/>
      <c r="EF1228" s="3"/>
      <c r="EG1228" s="3"/>
      <c r="EH1228" s="3"/>
      <c r="EI1228" s="3"/>
      <c r="EJ1228" s="3"/>
      <c r="EK1228" s="3"/>
      <c r="EL1228" s="3"/>
      <c r="EM1228" s="3"/>
      <c r="EN1228" s="3"/>
      <c r="EO1228" s="3"/>
      <c r="EP1228" s="3"/>
      <c r="EQ1228" s="3"/>
      <c r="ER1228" s="3"/>
      <c r="ES1228" s="3"/>
      <c r="ET1228" s="3"/>
      <c r="EU1228" s="3"/>
      <c r="EV1228" s="3"/>
      <c r="EW1228" s="3"/>
      <c r="EX1228" s="3"/>
      <c r="EY1228" s="3"/>
      <c r="EZ1228" s="3"/>
      <c r="FA1228" s="3"/>
      <c r="FB1228" s="3"/>
      <c r="FC1228" s="3"/>
      <c r="FD1228" s="3"/>
      <c r="FE1228" s="3"/>
      <c r="FF1228" s="3"/>
      <c r="FG1228" s="3"/>
      <c r="FH1228" s="3"/>
      <c r="FI1228" s="3"/>
      <c r="FJ1228" s="3"/>
      <c r="FK1228" s="3"/>
      <c r="FL1228" s="3"/>
      <c r="FM1228" s="3"/>
      <c r="FN1228" s="3"/>
      <c r="FO1228" s="3"/>
      <c r="FP1228" s="3"/>
      <c r="FQ1228" s="3"/>
      <c r="FR1228" s="3"/>
      <c r="FS1228" s="3"/>
      <c r="FT1228" s="3"/>
      <c r="FU1228" s="3"/>
      <c r="FV1228" s="3"/>
      <c r="FW1228" s="3"/>
      <c r="FX1228" s="3"/>
      <c r="FY1228" s="3"/>
      <c r="FZ1228" s="3"/>
      <c r="GA1228" s="3"/>
      <c r="GB1228" s="3"/>
      <c r="GC1228" s="3"/>
      <c r="GD1228" s="3"/>
      <c r="GE1228" s="3"/>
      <c r="GF1228" s="3"/>
      <c r="GG1228" s="3"/>
      <c r="GH1228" s="3"/>
      <c r="GI1228" s="3"/>
      <c r="GJ1228" s="3"/>
      <c r="GK1228" s="3"/>
      <c r="GL1228" s="3"/>
      <c r="GM1228" s="3"/>
      <c r="GN1228" s="3"/>
      <c r="GO1228" s="3"/>
      <c r="GP1228" s="3"/>
      <c r="GQ1228" s="3"/>
      <c r="GR1228" s="3"/>
      <c r="GS1228" s="3"/>
      <c r="GT1228" s="3"/>
      <c r="GU1228" s="3"/>
      <c r="GV1228" s="3"/>
      <c r="GW1228" s="3"/>
      <c r="GX1228" s="3"/>
      <c r="GY1228" s="3"/>
      <c r="GZ1228" s="3"/>
      <c r="HA1228" s="3"/>
      <c r="HB1228" s="3"/>
      <c r="HC1228" s="3"/>
      <c r="HD1228" s="3"/>
      <c r="HE1228" s="3"/>
      <c r="HF1228" s="3"/>
      <c r="HG1228" s="3"/>
      <c r="HH1228" s="3"/>
      <c r="HI1228" s="3"/>
      <c r="HJ1228" s="3"/>
      <c r="HK1228" s="3"/>
      <c r="HL1228" s="3"/>
      <c r="HM1228" s="3"/>
      <c r="HN1228" s="3"/>
      <c r="HO1228" s="3"/>
      <c r="HP1228" s="3"/>
      <c r="HQ1228" s="3"/>
      <c r="HR1228" s="3"/>
      <c r="HS1228" s="3"/>
      <c r="HT1228" s="3"/>
      <c r="HU1228" s="3"/>
      <c r="HV1228" s="3"/>
      <c r="HW1228" s="3"/>
      <c r="HX1228" s="3"/>
      <c r="HY1228" s="3"/>
      <c r="HZ1228" s="3"/>
      <c r="IA1228" s="3"/>
      <c r="IB1228" s="3"/>
      <c r="IC1228" s="3"/>
      <c r="ID1228" s="3"/>
      <c r="IE1228" s="3"/>
      <c r="IF1228" s="3"/>
      <c r="IG1228" s="3"/>
      <c r="IH1228" s="3"/>
      <c r="II1228" s="3"/>
      <c r="IJ1228" s="3"/>
      <c r="IK1228" s="3"/>
      <c r="IL1228" s="3"/>
      <c r="IM1228" s="3"/>
      <c r="IN1228" s="3"/>
      <c r="IO1228" s="3"/>
      <c r="IP1228" s="3"/>
      <c r="IQ1228" s="3"/>
      <c r="IR1228" s="3"/>
      <c r="IS1228" s="3"/>
      <c r="IT1228" s="3"/>
      <c r="IU1228" s="3"/>
    </row>
    <row r="1229" spans="1:5" ht="19.5" customHeight="1">
      <c r="A1229" s="59" t="s">
        <v>2486</v>
      </c>
      <c r="B1229" s="30" t="s">
        <v>2487</v>
      </c>
      <c r="C1229" s="29"/>
      <c r="D1229" s="35" t="s">
        <v>20</v>
      </c>
      <c r="E1229" s="21"/>
    </row>
    <row r="1230" spans="1:5" ht="19.5" customHeight="1">
      <c r="A1230" s="18" t="s">
        <v>2488</v>
      </c>
      <c r="B1230" s="30" t="s">
        <v>2489</v>
      </c>
      <c r="C1230" s="29"/>
      <c r="D1230" s="35" t="s">
        <v>20</v>
      </c>
      <c r="E1230" s="21"/>
    </row>
    <row r="1231" spans="1:5" ht="19.5" customHeight="1">
      <c r="A1231" s="55" t="s">
        <v>2490</v>
      </c>
      <c r="B1231" s="58" t="s">
        <v>2491</v>
      </c>
      <c r="C1231" s="57"/>
      <c r="D1231" s="57"/>
      <c r="E1231" s="21"/>
    </row>
    <row r="1232" spans="1:5" ht="19.5" customHeight="1">
      <c r="A1232" s="18" t="s">
        <v>2492</v>
      </c>
      <c r="B1232" s="30" t="s">
        <v>2493</v>
      </c>
      <c r="C1232" s="29"/>
      <c r="D1232" s="35" t="s">
        <v>20</v>
      </c>
      <c r="E1232" s="21"/>
    </row>
    <row r="1233" spans="1:5" ht="19.5" customHeight="1">
      <c r="A1233" s="18" t="s">
        <v>2494</v>
      </c>
      <c r="B1233" s="30" t="s">
        <v>2495</v>
      </c>
      <c r="C1233" s="29"/>
      <c r="D1233" s="35" t="s">
        <v>20</v>
      </c>
      <c r="E1233" s="21"/>
    </row>
    <row r="1234" spans="1:5" ht="19.5" customHeight="1">
      <c r="A1234" s="83" t="s">
        <v>2496</v>
      </c>
      <c r="B1234" s="84"/>
      <c r="C1234" s="84"/>
      <c r="D1234" s="84"/>
      <c r="E1234" s="85"/>
    </row>
    <row r="1235" spans="1:5" ht="19.5" customHeight="1">
      <c r="A1235" s="55" t="s">
        <v>2497</v>
      </c>
      <c r="B1235" s="58" t="s">
        <v>2498</v>
      </c>
      <c r="C1235" s="57"/>
      <c r="D1235" s="57"/>
      <c r="E1235" s="13"/>
    </row>
    <row r="1236" spans="1:5" ht="19.5" customHeight="1">
      <c r="A1236" s="55" t="s">
        <v>2499</v>
      </c>
      <c r="B1236" s="58" t="s">
        <v>2500</v>
      </c>
      <c r="C1236" s="57"/>
      <c r="D1236" s="57"/>
      <c r="E1236" s="21"/>
    </row>
    <row r="1237" spans="1:5" ht="19.5" customHeight="1">
      <c r="A1237" s="18" t="s">
        <v>2501</v>
      </c>
      <c r="B1237" s="53" t="s">
        <v>2502</v>
      </c>
      <c r="C1237" s="35" t="s">
        <v>13</v>
      </c>
      <c r="D1237" s="28"/>
      <c r="E1237" s="21"/>
    </row>
    <row r="1238" spans="1:5" ht="19.5" customHeight="1">
      <c r="A1238" s="83" t="s">
        <v>2503</v>
      </c>
      <c r="B1238" s="84"/>
      <c r="C1238" s="84"/>
      <c r="D1238" s="84"/>
      <c r="E1238" s="85"/>
    </row>
    <row r="1239" spans="1:255" s="4" customFormat="1" ht="19.5" customHeight="1">
      <c r="A1239" s="55" t="s">
        <v>2504</v>
      </c>
      <c r="B1239" s="58" t="s">
        <v>2505</v>
      </c>
      <c r="C1239" s="57"/>
      <c r="D1239" s="57"/>
      <c r="E1239" s="21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S1239" s="3"/>
      <c r="BT1239" s="3"/>
      <c r="BU1239" s="3"/>
      <c r="BV1239" s="3"/>
      <c r="BW1239" s="3"/>
      <c r="BX1239" s="3"/>
      <c r="BY1239" s="3"/>
      <c r="BZ1239" s="3"/>
      <c r="CA1239" s="3"/>
      <c r="CB1239" s="3"/>
      <c r="CC1239" s="3"/>
      <c r="CD1239" s="3"/>
      <c r="CE1239" s="3"/>
      <c r="CF1239" s="3"/>
      <c r="CG1239" s="3"/>
      <c r="CH1239" s="3"/>
      <c r="CI1239" s="3"/>
      <c r="CJ1239" s="3"/>
      <c r="CK1239" s="3"/>
      <c r="CL1239" s="3"/>
      <c r="CM1239" s="3"/>
      <c r="CN1239" s="3"/>
      <c r="CO1239" s="3"/>
      <c r="CP1239" s="3"/>
      <c r="CQ1239" s="3"/>
      <c r="CR1239" s="3"/>
      <c r="CS1239" s="3"/>
      <c r="CT1239" s="3"/>
      <c r="CU1239" s="3"/>
      <c r="CV1239" s="3"/>
      <c r="CW1239" s="3"/>
      <c r="CX1239" s="3"/>
      <c r="CY1239" s="3"/>
      <c r="CZ1239" s="3"/>
      <c r="DA1239" s="3"/>
      <c r="DB1239" s="3"/>
      <c r="DC1239" s="3"/>
      <c r="DD1239" s="3"/>
      <c r="DE1239" s="3"/>
      <c r="DF1239" s="3"/>
      <c r="DG1239" s="3"/>
      <c r="DH1239" s="3"/>
      <c r="DI1239" s="3"/>
      <c r="DJ1239" s="3"/>
      <c r="DK1239" s="3"/>
      <c r="DL1239" s="3"/>
      <c r="DM1239" s="3"/>
      <c r="DN1239" s="3"/>
      <c r="DO1239" s="3"/>
      <c r="DP1239" s="3"/>
      <c r="DQ1239" s="3"/>
      <c r="DR1239" s="3"/>
      <c r="DS1239" s="3"/>
      <c r="DT1239" s="3"/>
      <c r="DU1239" s="3"/>
      <c r="DV1239" s="3"/>
      <c r="DW1239" s="3"/>
      <c r="DX1239" s="3"/>
      <c r="DY1239" s="3"/>
      <c r="DZ1239" s="3"/>
      <c r="EA1239" s="3"/>
      <c r="EB1239" s="3"/>
      <c r="EC1239" s="3"/>
      <c r="ED1239" s="3"/>
      <c r="EE1239" s="3"/>
      <c r="EF1239" s="3"/>
      <c r="EG1239" s="3"/>
      <c r="EH1239" s="3"/>
      <c r="EI1239" s="3"/>
      <c r="EJ1239" s="3"/>
      <c r="EK1239" s="3"/>
      <c r="EL1239" s="3"/>
      <c r="EM1239" s="3"/>
      <c r="EN1239" s="3"/>
      <c r="EO1239" s="3"/>
      <c r="EP1239" s="3"/>
      <c r="EQ1239" s="3"/>
      <c r="ER1239" s="3"/>
      <c r="ES1239" s="3"/>
      <c r="ET1239" s="3"/>
      <c r="EU1239" s="3"/>
      <c r="EV1239" s="3"/>
      <c r="EW1239" s="3"/>
      <c r="EX1239" s="3"/>
      <c r="EY1239" s="3"/>
      <c r="EZ1239" s="3"/>
      <c r="FA1239" s="3"/>
      <c r="FB1239" s="3"/>
      <c r="FC1239" s="3"/>
      <c r="FD1239" s="3"/>
      <c r="FE1239" s="3"/>
      <c r="FF1239" s="3"/>
      <c r="FG1239" s="3"/>
      <c r="FH1239" s="3"/>
      <c r="FI1239" s="3"/>
      <c r="FJ1239" s="3"/>
      <c r="FK1239" s="3"/>
      <c r="FL1239" s="3"/>
      <c r="FM1239" s="3"/>
      <c r="FN1239" s="3"/>
      <c r="FO1239" s="3"/>
      <c r="FP1239" s="3"/>
      <c r="FQ1239" s="3"/>
      <c r="FR1239" s="3"/>
      <c r="FS1239" s="3"/>
      <c r="FT1239" s="3"/>
      <c r="FU1239" s="3"/>
      <c r="FV1239" s="3"/>
      <c r="FW1239" s="3"/>
      <c r="FX1239" s="3"/>
      <c r="FY1239" s="3"/>
      <c r="FZ1239" s="3"/>
      <c r="GA1239" s="3"/>
      <c r="GB1239" s="3"/>
      <c r="GC1239" s="3"/>
      <c r="GD1239" s="3"/>
      <c r="GE1239" s="3"/>
      <c r="GF1239" s="3"/>
      <c r="GG1239" s="3"/>
      <c r="GH1239" s="3"/>
      <c r="GI1239" s="3"/>
      <c r="GJ1239" s="3"/>
      <c r="GK1239" s="3"/>
      <c r="GL1239" s="3"/>
      <c r="GM1239" s="3"/>
      <c r="GN1239" s="3"/>
      <c r="GO1239" s="3"/>
      <c r="GP1239" s="3"/>
      <c r="GQ1239" s="3"/>
      <c r="GR1239" s="3"/>
      <c r="GS1239" s="3"/>
      <c r="GT1239" s="3"/>
      <c r="GU1239" s="3"/>
      <c r="GV1239" s="3"/>
      <c r="GW1239" s="3"/>
      <c r="GX1239" s="3"/>
      <c r="GY1239" s="3"/>
      <c r="GZ1239" s="3"/>
      <c r="HA1239" s="3"/>
      <c r="HB1239" s="3"/>
      <c r="HC1239" s="3"/>
      <c r="HD1239" s="3"/>
      <c r="HE1239" s="3"/>
      <c r="HF1239" s="3"/>
      <c r="HG1239" s="3"/>
      <c r="HH1239" s="3"/>
      <c r="HI1239" s="3"/>
      <c r="HJ1239" s="3"/>
      <c r="HK1239" s="3"/>
      <c r="HL1239" s="3"/>
      <c r="HM1239" s="3"/>
      <c r="HN1239" s="3"/>
      <c r="HO1239" s="3"/>
      <c r="HP1239" s="3"/>
      <c r="HQ1239" s="3"/>
      <c r="HR1239" s="3"/>
      <c r="HS1239" s="3"/>
      <c r="HT1239" s="3"/>
      <c r="HU1239" s="3"/>
      <c r="HV1239" s="3"/>
      <c r="HW1239" s="3"/>
      <c r="HX1239" s="3"/>
      <c r="HY1239" s="3"/>
      <c r="HZ1239" s="3"/>
      <c r="IA1239" s="3"/>
      <c r="IB1239" s="3"/>
      <c r="IC1239" s="3"/>
      <c r="ID1239" s="3"/>
      <c r="IE1239" s="3"/>
      <c r="IF1239" s="3"/>
      <c r="IG1239" s="3"/>
      <c r="IH1239" s="3"/>
      <c r="II1239" s="3"/>
      <c r="IJ1239" s="3"/>
      <c r="IK1239" s="3"/>
      <c r="IL1239" s="3"/>
      <c r="IM1239" s="3"/>
      <c r="IN1239" s="3"/>
      <c r="IO1239" s="3"/>
      <c r="IP1239" s="3"/>
      <c r="IQ1239" s="3"/>
      <c r="IR1239" s="3"/>
      <c r="IS1239" s="3"/>
      <c r="IT1239" s="3"/>
      <c r="IU1239" s="3"/>
    </row>
    <row r="1240" spans="1:5" ht="19.5" customHeight="1">
      <c r="A1240" s="18" t="s">
        <v>2506</v>
      </c>
      <c r="B1240" s="61" t="s">
        <v>2507</v>
      </c>
      <c r="C1240" s="57"/>
      <c r="D1240" s="35" t="s">
        <v>20</v>
      </c>
      <c r="E1240" s="21"/>
    </row>
    <row r="1241" spans="1:5" ht="19.5" customHeight="1">
      <c r="A1241" s="55" t="s">
        <v>2508</v>
      </c>
      <c r="B1241" s="58" t="s">
        <v>2509</v>
      </c>
      <c r="C1241" s="57"/>
      <c r="D1241" s="57"/>
      <c r="E1241" s="21"/>
    </row>
    <row r="1242" spans="1:5" ht="19.5" customHeight="1">
      <c r="A1242" s="59" t="s">
        <v>2510</v>
      </c>
      <c r="B1242" s="61" t="s">
        <v>2511</v>
      </c>
      <c r="C1242" s="62"/>
      <c r="D1242" s="35" t="s">
        <v>20</v>
      </c>
      <c r="E1242" s="21"/>
    </row>
    <row r="1243" spans="1:5" ht="19.5" customHeight="1">
      <c r="A1243" s="55" t="s">
        <v>2512</v>
      </c>
      <c r="B1243" s="58" t="s">
        <v>2513</v>
      </c>
      <c r="C1243" s="57"/>
      <c r="D1243" s="57"/>
      <c r="E1243" s="21"/>
    </row>
    <row r="1244" spans="1:5" ht="19.5" customHeight="1">
      <c r="A1244" s="18" t="s">
        <v>2514</v>
      </c>
      <c r="B1244" s="61" t="s">
        <v>2515</v>
      </c>
      <c r="C1244" s="62"/>
      <c r="D1244" s="35" t="s">
        <v>20</v>
      </c>
      <c r="E1244" s="21"/>
    </row>
    <row r="1245" spans="1:5" ht="19.5" customHeight="1">
      <c r="A1245" s="16" t="s">
        <v>2516</v>
      </c>
      <c r="B1245" s="24" t="s">
        <v>2517</v>
      </c>
      <c r="C1245" s="13"/>
      <c r="D1245" s="13"/>
      <c r="E1245" s="21"/>
    </row>
    <row r="1246" spans="1:5" ht="19.5" customHeight="1">
      <c r="A1246" s="18" t="s">
        <v>2518</v>
      </c>
      <c r="B1246" s="61" t="s">
        <v>2519</v>
      </c>
      <c r="C1246" s="62"/>
      <c r="D1246" s="35" t="s">
        <v>20</v>
      </c>
      <c r="E1246" s="20" t="s">
        <v>2520</v>
      </c>
    </row>
    <row r="1247" spans="1:5" ht="19.5" customHeight="1">
      <c r="A1247" s="16" t="s">
        <v>2521</v>
      </c>
      <c r="B1247" s="58" t="s">
        <v>2522</v>
      </c>
      <c r="C1247" s="57"/>
      <c r="D1247" s="62"/>
      <c r="E1247" s="21"/>
    </row>
    <row r="1248" spans="1:5" ht="19.5" customHeight="1">
      <c r="A1248" s="18" t="s">
        <v>2523</v>
      </c>
      <c r="B1248" s="30" t="s">
        <v>2524</v>
      </c>
      <c r="C1248" s="21"/>
      <c r="D1248" s="35" t="s">
        <v>20</v>
      </c>
      <c r="E1248" s="21"/>
    </row>
    <row r="1249" spans="1:5" ht="19.5" customHeight="1">
      <c r="A1249" s="80" t="s">
        <v>2525</v>
      </c>
      <c r="B1249" s="81"/>
      <c r="C1249" s="81"/>
      <c r="D1249" s="81"/>
      <c r="E1249" s="82"/>
    </row>
    <row r="1250" spans="1:5" ht="19.5" customHeight="1">
      <c r="A1250" s="83" t="s">
        <v>2526</v>
      </c>
      <c r="B1250" s="84"/>
      <c r="C1250" s="84"/>
      <c r="D1250" s="84"/>
      <c r="E1250" s="85"/>
    </row>
    <row r="1251" spans="1:5" ht="19.5" customHeight="1">
      <c r="A1251" s="69" t="s">
        <v>2527</v>
      </c>
      <c r="B1251" s="56" t="s">
        <v>2528</v>
      </c>
      <c r="C1251" s="57"/>
      <c r="D1251" s="57"/>
      <c r="E1251" s="57"/>
    </row>
    <row r="1252" spans="1:5" ht="19.5" customHeight="1">
      <c r="A1252" s="18" t="s">
        <v>2529</v>
      </c>
      <c r="B1252" s="73" t="s">
        <v>2530</v>
      </c>
      <c r="C1252" s="62"/>
      <c r="D1252" s="63" t="s">
        <v>20</v>
      </c>
      <c r="E1252" s="57"/>
    </row>
    <row r="1253" spans="1:5" ht="19.5" customHeight="1">
      <c r="A1253" s="16" t="s">
        <v>2531</v>
      </c>
      <c r="B1253" s="58" t="s">
        <v>2532</v>
      </c>
      <c r="C1253" s="57"/>
      <c r="D1253" s="13"/>
      <c r="E1253" s="13"/>
    </row>
    <row r="1254" spans="1:5" ht="19.5" customHeight="1">
      <c r="A1254" s="18" t="s">
        <v>2533</v>
      </c>
      <c r="B1254" s="73" t="s">
        <v>2534</v>
      </c>
      <c r="C1254" s="29"/>
      <c r="D1254" s="35" t="s">
        <v>20</v>
      </c>
      <c r="E1254" s="13"/>
    </row>
    <row r="1255" spans="1:5" ht="19.5" customHeight="1">
      <c r="A1255" s="16" t="s">
        <v>2535</v>
      </c>
      <c r="B1255" s="58" t="s">
        <v>2536</v>
      </c>
      <c r="C1255" s="57"/>
      <c r="D1255" s="57"/>
      <c r="E1255" s="13"/>
    </row>
    <row r="1256" spans="1:5" ht="19.5" customHeight="1">
      <c r="A1256" s="16" t="s">
        <v>2537</v>
      </c>
      <c r="B1256" s="58" t="s">
        <v>2538</v>
      </c>
      <c r="C1256" s="57"/>
      <c r="D1256" s="57"/>
      <c r="E1256" s="13"/>
    </row>
    <row r="1257" spans="1:5" ht="19.5" customHeight="1">
      <c r="A1257" s="18" t="s">
        <v>2539</v>
      </c>
      <c r="B1257" s="73" t="s">
        <v>2540</v>
      </c>
      <c r="C1257" s="57"/>
      <c r="D1257" s="35" t="s">
        <v>20</v>
      </c>
      <c r="E1257" s="21"/>
    </row>
    <row r="1258" spans="1:5" ht="19.5" customHeight="1">
      <c r="A1258" s="16" t="s">
        <v>2541</v>
      </c>
      <c r="B1258" s="58" t="s">
        <v>2542</v>
      </c>
      <c r="C1258" s="57"/>
      <c r="D1258" s="57"/>
      <c r="E1258" s="13"/>
    </row>
    <row r="1259" spans="1:5" ht="19.5" customHeight="1">
      <c r="A1259" s="16" t="s">
        <v>2543</v>
      </c>
      <c r="B1259" s="58" t="s">
        <v>2544</v>
      </c>
      <c r="C1259" s="57"/>
      <c r="D1259" s="57"/>
      <c r="E1259" s="21"/>
    </row>
    <row r="1260" spans="1:5" ht="19.5" customHeight="1">
      <c r="A1260" s="18" t="s">
        <v>2545</v>
      </c>
      <c r="B1260" s="61" t="s">
        <v>2546</v>
      </c>
      <c r="C1260" s="29"/>
      <c r="D1260" s="35" t="s">
        <v>20</v>
      </c>
      <c r="E1260" s="21"/>
    </row>
    <row r="1261" spans="1:5" ht="19.5" customHeight="1">
      <c r="A1261" s="16" t="s">
        <v>2547</v>
      </c>
      <c r="B1261" s="58" t="s">
        <v>2548</v>
      </c>
      <c r="C1261" s="29"/>
      <c r="D1261" s="35"/>
      <c r="E1261" s="21"/>
    </row>
    <row r="1262" spans="1:5" ht="19.5" customHeight="1">
      <c r="A1262" s="18" t="s">
        <v>2549</v>
      </c>
      <c r="B1262" s="73" t="s">
        <v>2550</v>
      </c>
      <c r="C1262" s="63" t="s">
        <v>13</v>
      </c>
      <c r="D1262" s="35"/>
      <c r="E1262" s="21"/>
    </row>
    <row r="1263" spans="1:5" ht="19.5" customHeight="1">
      <c r="A1263" s="16" t="s">
        <v>2551</v>
      </c>
      <c r="B1263" s="58" t="s">
        <v>2552</v>
      </c>
      <c r="C1263" s="58"/>
      <c r="D1263" s="58"/>
      <c r="E1263" s="58"/>
    </row>
    <row r="1264" spans="1:5" ht="19.5" customHeight="1">
      <c r="A1264" s="18" t="s">
        <v>2553</v>
      </c>
      <c r="B1264" s="61" t="s">
        <v>2554</v>
      </c>
      <c r="C1264" s="73"/>
      <c r="D1264" s="63" t="s">
        <v>20</v>
      </c>
      <c r="E1264" s="58"/>
    </row>
    <row r="1265" spans="1:5" ht="19.5" customHeight="1">
      <c r="A1265" s="18" t="s">
        <v>2555</v>
      </c>
      <c r="B1265" s="61" t="s">
        <v>2556</v>
      </c>
      <c r="C1265" s="73"/>
      <c r="D1265" s="63" t="s">
        <v>20</v>
      </c>
      <c r="E1265" s="58"/>
    </row>
    <row r="1266" spans="1:5" ht="19.5" customHeight="1">
      <c r="A1266" s="18" t="s">
        <v>2557</v>
      </c>
      <c r="B1266" s="61" t="s">
        <v>2558</v>
      </c>
      <c r="C1266" s="73"/>
      <c r="D1266" s="63" t="s">
        <v>20</v>
      </c>
      <c r="E1266" s="58"/>
    </row>
    <row r="1267" spans="1:5" ht="19.5" customHeight="1">
      <c r="A1267" s="80" t="s">
        <v>2559</v>
      </c>
      <c r="B1267" s="81"/>
      <c r="C1267" s="81"/>
      <c r="D1267" s="81"/>
      <c r="E1267" s="82"/>
    </row>
    <row r="1268" spans="1:5" ht="19.5" customHeight="1">
      <c r="A1268" s="16" t="s">
        <v>2560</v>
      </c>
      <c r="B1268" s="58" t="s">
        <v>2561</v>
      </c>
      <c r="C1268" s="58"/>
      <c r="D1268" s="58"/>
      <c r="E1268" s="58"/>
    </row>
    <row r="1269" spans="1:5" ht="19.5" customHeight="1">
      <c r="A1269" s="16" t="s">
        <v>2562</v>
      </c>
      <c r="B1269" s="58" t="s">
        <v>2563</v>
      </c>
      <c r="C1269" s="57"/>
      <c r="D1269" s="57"/>
      <c r="E1269" s="21"/>
    </row>
    <row r="1270" spans="1:5" ht="19.5" customHeight="1">
      <c r="A1270" s="18" t="s">
        <v>2564</v>
      </c>
      <c r="B1270" s="61" t="s">
        <v>2565</v>
      </c>
      <c r="C1270" s="73"/>
      <c r="D1270" s="63" t="s">
        <v>20</v>
      </c>
      <c r="E1270" s="58"/>
    </row>
    <row r="1271" spans="1:5" ht="19.5" customHeight="1">
      <c r="A1271" s="18" t="s">
        <v>2566</v>
      </c>
      <c r="B1271" s="61" t="s">
        <v>2567</v>
      </c>
      <c r="C1271" s="73"/>
      <c r="D1271" s="63" t="s">
        <v>20</v>
      </c>
      <c r="E1271" s="58"/>
    </row>
    <row r="1272" spans="1:5" ht="19.5" customHeight="1">
      <c r="A1272" s="18" t="s">
        <v>2568</v>
      </c>
      <c r="B1272" s="61" t="s">
        <v>2569</v>
      </c>
      <c r="C1272" s="73"/>
      <c r="D1272" s="63" t="s">
        <v>20</v>
      </c>
      <c r="E1272" s="58"/>
    </row>
    <row r="1273" spans="1:5" ht="19.5" customHeight="1">
      <c r="A1273" s="18" t="s">
        <v>2570</v>
      </c>
      <c r="B1273" s="61" t="s">
        <v>2571</v>
      </c>
      <c r="C1273" s="73"/>
      <c r="D1273" s="63" t="s">
        <v>20</v>
      </c>
      <c r="E1273" s="58"/>
    </row>
    <row r="1274" spans="1:5" ht="19.5" customHeight="1">
      <c r="A1274" s="18" t="s">
        <v>2572</v>
      </c>
      <c r="B1274" s="61" t="s">
        <v>2573</v>
      </c>
      <c r="C1274" s="73"/>
      <c r="D1274" s="63" t="s">
        <v>20</v>
      </c>
      <c r="E1274" s="58"/>
    </row>
    <row r="1275" spans="1:5" ht="19.5" customHeight="1">
      <c r="A1275" s="18" t="s">
        <v>2574</v>
      </c>
      <c r="B1275" s="61" t="s">
        <v>2575</v>
      </c>
      <c r="C1275" s="73"/>
      <c r="D1275" s="63" t="s">
        <v>20</v>
      </c>
      <c r="E1275" s="58"/>
    </row>
    <row r="1276" spans="1:5" ht="19.5" customHeight="1">
      <c r="A1276" s="18" t="s">
        <v>2576</v>
      </c>
      <c r="B1276" s="61" t="s">
        <v>2577</v>
      </c>
      <c r="C1276" s="73"/>
      <c r="D1276" s="63" t="s">
        <v>20</v>
      </c>
      <c r="E1276" s="58"/>
    </row>
    <row r="1277" spans="1:5" ht="19.5" customHeight="1">
      <c r="A1277" s="16" t="s">
        <v>2578</v>
      </c>
      <c r="B1277" s="58" t="s">
        <v>2579</v>
      </c>
      <c r="C1277" s="57"/>
      <c r="D1277" s="57"/>
      <c r="E1277" s="21"/>
    </row>
    <row r="1278" spans="1:5" ht="19.5" customHeight="1">
      <c r="A1278" s="18" t="s">
        <v>2580</v>
      </c>
      <c r="B1278" s="61" t="s">
        <v>2581</v>
      </c>
      <c r="C1278" s="73"/>
      <c r="D1278" s="63" t="s">
        <v>20</v>
      </c>
      <c r="E1278" s="58"/>
    </row>
    <row r="1279" spans="1:5" ht="19.5" customHeight="1">
      <c r="A1279" s="18" t="s">
        <v>2582</v>
      </c>
      <c r="B1279" s="61" t="s">
        <v>2583</v>
      </c>
      <c r="C1279" s="73"/>
      <c r="D1279" s="63" t="s">
        <v>20</v>
      </c>
      <c r="E1279" s="58"/>
    </row>
    <row r="1280" spans="1:5" ht="19.5" customHeight="1">
      <c r="A1280" s="18" t="s">
        <v>2584</v>
      </c>
      <c r="B1280" s="61" t="s">
        <v>2585</v>
      </c>
      <c r="C1280" s="73"/>
      <c r="D1280" s="63" t="s">
        <v>20</v>
      </c>
      <c r="E1280" s="58"/>
    </row>
    <row r="1281" spans="1:5" ht="19.5" customHeight="1">
      <c r="A1281" s="18" t="s">
        <v>2586</v>
      </c>
      <c r="B1281" s="61" t="s">
        <v>2587</v>
      </c>
      <c r="C1281" s="73"/>
      <c r="D1281" s="63" t="s">
        <v>20</v>
      </c>
      <c r="E1281" s="58"/>
    </row>
    <row r="1282" spans="1:5" ht="19.5" customHeight="1">
      <c r="A1282" s="18" t="s">
        <v>2588</v>
      </c>
      <c r="B1282" s="61" t="s">
        <v>2589</v>
      </c>
      <c r="C1282" s="73"/>
      <c r="D1282" s="63" t="s">
        <v>20</v>
      </c>
      <c r="E1282" s="58"/>
    </row>
    <row r="1283" spans="1:5" ht="19.5" customHeight="1">
      <c r="A1283" s="18" t="s">
        <v>2590</v>
      </c>
      <c r="B1283" s="61" t="s">
        <v>2591</v>
      </c>
      <c r="C1283" s="73"/>
      <c r="D1283" s="63" t="s">
        <v>20</v>
      </c>
      <c r="E1283" s="58"/>
    </row>
    <row r="1284" spans="1:5" ht="19.5" customHeight="1">
      <c r="A1284" s="18" t="s">
        <v>2592</v>
      </c>
      <c r="B1284" s="61" t="s">
        <v>2593</v>
      </c>
      <c r="C1284" s="73"/>
      <c r="D1284" s="63" t="s">
        <v>20</v>
      </c>
      <c r="E1284" s="58"/>
    </row>
    <row r="1285" spans="1:5" ht="19.5" customHeight="1">
      <c r="A1285" s="18" t="s">
        <v>2594</v>
      </c>
      <c r="B1285" s="61" t="s">
        <v>2595</v>
      </c>
      <c r="C1285" s="73"/>
      <c r="D1285" s="63" t="s">
        <v>20</v>
      </c>
      <c r="E1285" s="58"/>
    </row>
    <row r="1286" spans="1:5" ht="42" customHeight="1">
      <c r="A1286" s="86" t="s">
        <v>2596</v>
      </c>
      <c r="B1286" s="87"/>
      <c r="C1286" s="87"/>
      <c r="D1286" s="87"/>
      <c r="E1286" s="88"/>
    </row>
  </sheetData>
  <sheetProtection/>
  <mergeCells count="26">
    <mergeCell ref="A1267:E1267"/>
    <mergeCell ref="A1286:E1286"/>
    <mergeCell ref="A1209:E1209"/>
    <mergeCell ref="A1210:E1210"/>
    <mergeCell ref="A1234:E1234"/>
    <mergeCell ref="A1238:E1238"/>
    <mergeCell ref="A1249:E1249"/>
    <mergeCell ref="A1250:E1250"/>
    <mergeCell ref="A1083:E1083"/>
    <mergeCell ref="A1095:E1095"/>
    <mergeCell ref="A1096:E1096"/>
    <mergeCell ref="A1196:E1196"/>
    <mergeCell ref="A1200:E1200"/>
    <mergeCell ref="A1205:E1205"/>
    <mergeCell ref="A839:E839"/>
    <mergeCell ref="A945:E945"/>
    <mergeCell ref="A950:E950"/>
    <mergeCell ref="A956:E956"/>
    <mergeCell ref="A968:E968"/>
    <mergeCell ref="A1082:E1082"/>
    <mergeCell ref="A1:E1"/>
    <mergeCell ref="C2:D2"/>
    <mergeCell ref="A3:E3"/>
    <mergeCell ref="A4:E4"/>
    <mergeCell ref="A235:E235"/>
    <mergeCell ref="A715:E715"/>
  </mergeCells>
  <conditionalFormatting sqref="B798">
    <cfRule type="duplicateValues" priority="1" dxfId="2">
      <formula>AND(COUNTIF($B$798:$B$798,B798)&gt;1,NOT(ISBLANK(B798)))</formula>
    </cfRule>
  </conditionalFormatting>
  <conditionalFormatting sqref="B1287:B65536 B799:B1285 B1:B797">
    <cfRule type="duplicateValues" priority="3" dxfId="2">
      <formula>AND(COUNTIF($B$1287:$B$65536,B1)+COUNTIF($B$799:$B$1285,B1)+COUNTIF($B$1:$B$797,B1)&gt;1,NOT(ISBLANK(B1)))</formula>
    </cfRule>
  </conditionalFormatting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portrait" paperSize="9" scale="7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动植物司</dc:creator>
  <cp:keywords/>
  <dc:description/>
  <cp:lastModifiedBy>Windows 用户</cp:lastModifiedBy>
  <cp:lastPrinted>2021-01-27T08:16:04Z</cp:lastPrinted>
  <dcterms:created xsi:type="dcterms:W3CDTF">2020-08-03T03:03:00Z</dcterms:created>
  <dcterms:modified xsi:type="dcterms:W3CDTF">2021-02-06T13:39:18Z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